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naraymab_novartis_net/Documents/CREDI/CECF/"/>
    </mc:Choice>
  </mc:AlternateContent>
  <bookViews>
    <workbookView xWindow="0" yWindow="0" windowWidth="24630" windowHeight="631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HD" sheetId="10" r:id="rId10"/>
    <sheet name="Matrix2#DD" sheetId="11" r:id="rId11"/>
    <sheet name="Matrix3#DEFAULT" sheetId="12" r:id="rId12"/>
    <sheet name="Matrix4#ESAE" sheetId="13" r:id="rId13"/>
    <sheet name="Matrix5#MASTERDASHBOARD" sheetId="14" r:id="rId14"/>
    <sheet name="Matrix6#RSCN" sheetId="15" r:id="rId15"/>
    <sheet name="Matrix7#SCR" sheetId="16" r:id="rId16"/>
    <sheet name="Matrix8#SCRSCS001" sheetId="17" r:id="rId17"/>
    <sheet name="Matrix9#UNIQUE" sheetId="18" r:id="rId18"/>
    <sheet name="Matrix10#UNP" sheetId="19" r:id="rId19"/>
    <sheet name="Matrix11#VISIT2ALL" sheetId="20" r:id="rId20"/>
    <sheet name="Matrix12#VISIT3" sheetId="21" r:id="rId21"/>
    <sheet name="Matrix13#VISIT3ALL" sheetId="22" r:id="rId22"/>
    <sheet name="Matrix14#VISIT4" sheetId="23" r:id="rId23"/>
    <sheet name="Matrix15#VISIT4ALL" sheetId="24" r:id="rId24"/>
    <sheet name="Matrix16#VISIT5ALL" sheetId="25" r:id="rId25"/>
    <sheet name="Matrix17#WC" sheetId="26" r:id="rId26"/>
    <sheet name="Checks" sheetId="27" r:id="rId27"/>
    <sheet name="CheckSteps" sheetId="28" r:id="rId28"/>
    <sheet name="CheckActions" sheetId="29" r:id="rId29"/>
    <sheet name="Derivations" sheetId="30" r:id="rId30"/>
    <sheet name="DerivationSteps" sheetId="31" r:id="rId31"/>
    <sheet name="LabVariableMappings" sheetId="32" r:id="rId32"/>
    <sheet name="CustomFunctions" sheetId="33" r:id="rId33"/>
    <sheet name="EmailAlerts" sheetId="34" r:id="rId34"/>
    <sheet name="CoderConfiguration" sheetId="35" r:id="rId35"/>
    <sheet name="CoderSupplementalTerms" sheetId="36" r:id="rId36"/>
    <sheet name="CoderComponentTerms" sheetId="37" r:id="rId37"/>
  </sheets>
  <definedNames>
    <definedName name="_xlnm._FilterDatabase" localSheetId="28" hidden="1">CheckActions!$A$1:$P$1105</definedName>
    <definedName name="_xlnm._FilterDatabase" localSheetId="26" hidden="1">Checks!$A$1:$J$447</definedName>
    <definedName name="_xlnm._FilterDatabase" localSheetId="27" hidden="1">CheckSteps!$A$1:$Q$2876</definedName>
    <definedName name="_xlnm._FilterDatabase" localSheetId="36" hidden="1">CoderComponentTerms!$A$1:$D$1105</definedName>
    <definedName name="_xlnm._FilterDatabase" localSheetId="34" hidden="1">CoderConfiguration!$A$1:$G$1105</definedName>
    <definedName name="_xlnm._FilterDatabase" localSheetId="35" hidden="1">CoderSupplementalTerms!$A$1:$C$1105</definedName>
    <definedName name="_xlnm._FilterDatabase" localSheetId="0" hidden="1">CRFDraft!$A$1:$P$68</definedName>
    <definedName name="_xlnm._FilterDatabase" localSheetId="32" hidden="1">CustomFunctions!$A$1:$F$154</definedName>
    <definedName name="_xlnm._FilterDatabase" localSheetId="4" hidden="1">DataDictionaries!$A$1:$D$108</definedName>
    <definedName name="_xlnm._FilterDatabase" localSheetId="5" hidden="1">DataDictionaryEntries!$A$1:$E$878</definedName>
    <definedName name="_xlnm._FilterDatabase" localSheetId="29" hidden="1">Derivations!$A$1:$R$1105</definedName>
    <definedName name="_xlnm._FilterDatabase" localSheetId="30" hidden="1">DerivationSteps!$A$1:$P$1125</definedName>
    <definedName name="_xlnm._FilterDatabase" localSheetId="33" hidden="1">EmailAlerts!$A$1:$J$1</definedName>
    <definedName name="_xlnm._FilterDatabase" localSheetId="2" hidden="1">Fields!$A$1:$AZ$1085</definedName>
    <definedName name="_xlnm._FilterDatabase" localSheetId="3" hidden="1">Folders!$A$1:$N$19</definedName>
    <definedName name="_xlnm._FilterDatabase" localSheetId="1" hidden="1">Forms!$A$1:$R$68</definedName>
    <definedName name="_xlnm._FilterDatabase" localSheetId="31" hidden="1">LabVariableMappings!$A$1:$E$1105</definedName>
    <definedName name="_xlnm._FilterDatabase" localSheetId="8" hidden="1">Matrices!$A$1:$G$18</definedName>
    <definedName name="_xlnm._FilterDatabase" localSheetId="9" hidden="1">'Matrix1#CHD'!$A$1:$T$48</definedName>
    <definedName name="_xlnm._FilterDatabase" localSheetId="18" hidden="1">'Matrix10#UNP'!$A$1:$T$48</definedName>
    <definedName name="_xlnm._FilterDatabase" localSheetId="19" hidden="1">'Matrix11#VISIT2ALL'!$A$1:$T$48</definedName>
    <definedName name="_xlnm._FilterDatabase" localSheetId="20" hidden="1">'Matrix12#VISIT3'!$A$1:$T$48</definedName>
    <definedName name="_xlnm._FilterDatabase" localSheetId="21" hidden="1">'Matrix13#VISIT3ALL'!$A$1:$T$48</definedName>
    <definedName name="_xlnm._FilterDatabase" localSheetId="22" hidden="1">'Matrix14#VISIT4'!$A$1:$T$48</definedName>
    <definedName name="_xlnm._FilterDatabase" localSheetId="23" hidden="1">'Matrix15#VISIT4ALL'!$A$1:$T$48</definedName>
    <definedName name="_xlnm._FilterDatabase" localSheetId="24" hidden="1">'Matrix16#VISIT5ALL'!$A$1:$T$48</definedName>
    <definedName name="_xlnm._FilterDatabase" localSheetId="25" hidden="1">'Matrix17#WC'!$A$1:$T$48</definedName>
    <definedName name="_xlnm._FilterDatabase" localSheetId="10" hidden="1">'Matrix2#DD'!$A$1:$T$48</definedName>
    <definedName name="_xlnm._FilterDatabase" localSheetId="11" hidden="1">'Matrix3#DEFAULT'!$A$1:$T$48</definedName>
    <definedName name="_xlnm._FilterDatabase" localSheetId="12" hidden="1">'Matrix4#ESAE'!$A$1:$T$48</definedName>
    <definedName name="_xlnm._FilterDatabase" localSheetId="13" hidden="1">'Matrix5#MASTERDASHBOARD'!$A$1:$T$48</definedName>
    <definedName name="_xlnm._FilterDatabase" localSheetId="14" hidden="1">'Matrix6#RSCN'!$A$1:$T$48</definedName>
    <definedName name="_xlnm._FilterDatabase" localSheetId="15" hidden="1">'Matrix7#SCR'!$A$1:$T$48</definedName>
    <definedName name="_xlnm._FilterDatabase" localSheetId="16" hidden="1">'Matrix8#SCRSCS001'!$A$1:$T$48</definedName>
    <definedName name="_xlnm._FilterDatabase" localSheetId="17" hidden="1">'Matrix9#UNIQUE'!$A$1:$T$48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5" i="37" l="1"/>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T1105" i="32"/>
  <c r="GS1105" i="32"/>
  <c r="GR1105" i="32"/>
  <c r="GT1104" i="32"/>
  <c r="GS1104" i="32"/>
  <c r="GR1104" i="32"/>
  <c r="GT1103" i="32"/>
  <c r="GS1103" i="32"/>
  <c r="GR1103" i="32"/>
  <c r="GT1102" i="32"/>
  <c r="GS1102" i="32"/>
  <c r="GR1102" i="32"/>
  <c r="GT1101" i="32"/>
  <c r="GS1101" i="32"/>
  <c r="GR1101" i="32"/>
  <c r="GT1100" i="32"/>
  <c r="GS1100" i="32"/>
  <c r="GR1100" i="32"/>
  <c r="GT1099" i="32"/>
  <c r="GS1099" i="32"/>
  <c r="GR1099" i="32"/>
  <c r="GT1098" i="32"/>
  <c r="GS1098" i="32"/>
  <c r="GR1098" i="32"/>
  <c r="GT1097" i="32"/>
  <c r="GS1097" i="32"/>
  <c r="GR1097" i="32"/>
  <c r="GT1096" i="32"/>
  <c r="GS1096" i="32"/>
  <c r="GR1096" i="32"/>
  <c r="GT1095" i="32"/>
  <c r="GS1095" i="32"/>
  <c r="GR1095" i="32"/>
  <c r="GT1094" i="32"/>
  <c r="GS1094" i="32"/>
  <c r="GR1094" i="32"/>
  <c r="GT1093" i="32"/>
  <c r="GS1093" i="32"/>
  <c r="GR1093" i="32"/>
  <c r="GT1092" i="32"/>
  <c r="GS1092" i="32"/>
  <c r="GR1092" i="32"/>
  <c r="GT1091" i="32"/>
  <c r="GS1091" i="32"/>
  <c r="GR1091" i="32"/>
  <c r="GT1090" i="32"/>
  <c r="GS1090" i="32"/>
  <c r="GR1090" i="32"/>
  <c r="GT1089" i="32"/>
  <c r="GS1089" i="32"/>
  <c r="GR1089" i="32"/>
  <c r="GT1088" i="32"/>
  <c r="GS1088" i="32"/>
  <c r="GR1088" i="32"/>
  <c r="GT1087" i="32"/>
  <c r="GS1087" i="32"/>
  <c r="GR1087" i="32"/>
  <c r="GT1086" i="32"/>
  <c r="GS1086" i="32"/>
  <c r="GR1086" i="32"/>
  <c r="GT1085" i="32"/>
  <c r="GS1085" i="32"/>
  <c r="GR1085" i="32"/>
  <c r="GT1084" i="32"/>
  <c r="GS1084" i="32"/>
  <c r="GR1084" i="32"/>
  <c r="GT1083" i="32"/>
  <c r="GS1083" i="32"/>
  <c r="GR1083" i="32"/>
  <c r="GT1082" i="32"/>
  <c r="GS1082" i="32"/>
  <c r="GR1082" i="32"/>
  <c r="GT1081" i="32"/>
  <c r="GS1081" i="32"/>
  <c r="GR1081" i="32"/>
  <c r="GT1080" i="32"/>
  <c r="GS1080" i="32"/>
  <c r="GR1080" i="32"/>
  <c r="GT1079" i="32"/>
  <c r="GS1079" i="32"/>
  <c r="GR1079" i="32"/>
  <c r="GT1078" i="32"/>
  <c r="GS1078" i="32"/>
  <c r="GR1078" i="32"/>
  <c r="GT1077" i="32"/>
  <c r="GS1077" i="32"/>
  <c r="GR1077" i="32"/>
  <c r="GT1076" i="32"/>
  <c r="GS1076" i="32"/>
  <c r="GR1076" i="32"/>
  <c r="GT1075" i="32"/>
  <c r="GS1075" i="32"/>
  <c r="GR1075" i="32"/>
  <c r="GT1074" i="32"/>
  <c r="GS1074" i="32"/>
  <c r="GR1074" i="32"/>
  <c r="GT1073" i="32"/>
  <c r="GS1073" i="32"/>
  <c r="GR1073" i="32"/>
  <c r="GT1072" i="32"/>
  <c r="GS1072" i="32"/>
  <c r="GR1072" i="32"/>
  <c r="GT1071" i="32"/>
  <c r="GS1071" i="32"/>
  <c r="GR1071" i="32"/>
  <c r="GT1070" i="32"/>
  <c r="GS1070" i="32"/>
  <c r="GR1070" i="32"/>
  <c r="GT1069" i="32"/>
  <c r="GS1069" i="32"/>
  <c r="GR1069" i="32"/>
  <c r="GT1068" i="32"/>
  <c r="GS1068" i="32"/>
  <c r="GR1068" i="32"/>
  <c r="GT1067" i="32"/>
  <c r="GS1067" i="32"/>
  <c r="GR1067" i="32"/>
  <c r="GT1066" i="32"/>
  <c r="GS1066" i="32"/>
  <c r="GR1066" i="32"/>
  <c r="GT1065" i="32"/>
  <c r="GS1065" i="32"/>
  <c r="GR1065" i="32"/>
  <c r="GT1064" i="32"/>
  <c r="GS1064" i="32"/>
  <c r="GR1064" i="32"/>
  <c r="GT1063" i="32"/>
  <c r="GS1063" i="32"/>
  <c r="GR1063" i="32"/>
  <c r="GT1062" i="32"/>
  <c r="GS1062" i="32"/>
  <c r="GR1062" i="32"/>
  <c r="GT1061" i="32"/>
  <c r="GS1061" i="32"/>
  <c r="GR1061" i="32"/>
  <c r="GT1060" i="32"/>
  <c r="GS1060" i="32"/>
  <c r="GR1060" i="32"/>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W1125" i="31"/>
  <c r="GV1125" i="31"/>
  <c r="GU1125" i="31"/>
  <c r="GT1125" i="31"/>
  <c r="GS1125" i="31"/>
  <c r="GR1125" i="31"/>
  <c r="GW1124" i="31"/>
  <c r="GV1124" i="31"/>
  <c r="GU1124" i="31"/>
  <c r="GT1124" i="31"/>
  <c r="GS1124" i="31"/>
  <c r="GR1124" i="31"/>
  <c r="GW1123" i="31"/>
  <c r="GV1123" i="31"/>
  <c r="GU1123" i="31"/>
  <c r="GT1123" i="31"/>
  <c r="GS1123" i="31"/>
  <c r="GR1123" i="31"/>
  <c r="GW1122" i="31"/>
  <c r="GV1122" i="31"/>
  <c r="GU1122" i="31"/>
  <c r="GT1122" i="31"/>
  <c r="GS1122" i="31"/>
  <c r="GR1122" i="31"/>
  <c r="GW1121" i="31"/>
  <c r="GV1121" i="31"/>
  <c r="GU1121" i="31"/>
  <c r="GT1121" i="31"/>
  <c r="GS1121" i="31"/>
  <c r="GR1121" i="31"/>
  <c r="GW1120" i="31"/>
  <c r="GV1120" i="31"/>
  <c r="GU1120" i="31"/>
  <c r="GT1120" i="31"/>
  <c r="GS1120" i="31"/>
  <c r="GR1120" i="31"/>
  <c r="GW1119" i="31"/>
  <c r="GV1119" i="31"/>
  <c r="GU1119" i="31"/>
  <c r="GT1119" i="31"/>
  <c r="GS1119" i="31"/>
  <c r="GR1119" i="31"/>
  <c r="GW1118" i="31"/>
  <c r="GV1118" i="31"/>
  <c r="GU1118" i="31"/>
  <c r="GT1118" i="31"/>
  <c r="GS1118" i="31"/>
  <c r="GR1118" i="31"/>
  <c r="GW1117" i="31"/>
  <c r="GV1117" i="31"/>
  <c r="GU1117" i="31"/>
  <c r="GT1117" i="31"/>
  <c r="GS1117" i="31"/>
  <c r="GR1117" i="31"/>
  <c r="GW1116" i="31"/>
  <c r="GV1116" i="31"/>
  <c r="GU1116" i="31"/>
  <c r="GT1116" i="31"/>
  <c r="GS1116" i="31"/>
  <c r="GR1116" i="31"/>
  <c r="GW1115" i="31"/>
  <c r="GV1115" i="31"/>
  <c r="GU1115" i="31"/>
  <c r="GT1115" i="31"/>
  <c r="GS1115" i="31"/>
  <c r="GR1115" i="31"/>
  <c r="GW1114" i="31"/>
  <c r="GV1114" i="31"/>
  <c r="GU1114" i="31"/>
  <c r="GT1114" i="31"/>
  <c r="GS1114" i="31"/>
  <c r="GR1114" i="31"/>
  <c r="GW1113" i="31"/>
  <c r="GV1113" i="31"/>
  <c r="GU1113" i="31"/>
  <c r="GT1113" i="31"/>
  <c r="GS1113" i="31"/>
  <c r="GR1113" i="31"/>
  <c r="GW1112" i="31"/>
  <c r="GV1112" i="31"/>
  <c r="GU1112" i="31"/>
  <c r="GT1112" i="31"/>
  <c r="GS1112" i="31"/>
  <c r="GR1112" i="31"/>
  <c r="GW1111" i="31"/>
  <c r="GV1111" i="31"/>
  <c r="GU1111" i="31"/>
  <c r="GT1111" i="31"/>
  <c r="GS1111" i="31"/>
  <c r="GR1111" i="31"/>
  <c r="GW1110" i="31"/>
  <c r="GV1110" i="31"/>
  <c r="GU1110" i="31"/>
  <c r="GT1110" i="31"/>
  <c r="GS1110" i="31"/>
  <c r="GR1110" i="31"/>
  <c r="GW1109" i="31"/>
  <c r="GV1109" i="31"/>
  <c r="GU1109" i="31"/>
  <c r="GT1109" i="31"/>
  <c r="GS1109" i="31"/>
  <c r="GR1109" i="31"/>
  <c r="GW1108" i="31"/>
  <c r="GV1108" i="31"/>
  <c r="GU1108" i="31"/>
  <c r="GT1108" i="31"/>
  <c r="GS1108" i="31"/>
  <c r="GR1108" i="31"/>
  <c r="GW1107" i="31"/>
  <c r="GV1107" i="31"/>
  <c r="GU1107" i="31"/>
  <c r="GT1107" i="31"/>
  <c r="GS1107" i="31"/>
  <c r="GR1107" i="31"/>
  <c r="GW1106" i="31"/>
  <c r="GV1106" i="31"/>
  <c r="GU1106" i="31"/>
  <c r="GT1106" i="31"/>
  <c r="GS1106" i="31"/>
  <c r="GR1106" i="31"/>
  <c r="GW1105" i="31"/>
  <c r="GV1105" i="31"/>
  <c r="GU1105" i="31"/>
  <c r="GT1105" i="31"/>
  <c r="GS1105" i="31"/>
  <c r="GR1105" i="31"/>
  <c r="GW1104" i="31"/>
  <c r="GV1104" i="31"/>
  <c r="GU1104" i="31"/>
  <c r="GT1104" i="31"/>
  <c r="GS1104" i="31"/>
  <c r="GR1104" i="31"/>
  <c r="GW1103" i="31"/>
  <c r="GV1103" i="31"/>
  <c r="GU1103" i="31"/>
  <c r="GT1103" i="31"/>
  <c r="GS1103" i="31"/>
  <c r="GR1103" i="31"/>
  <c r="GW1102" i="31"/>
  <c r="GV1102" i="31"/>
  <c r="GU1102" i="31"/>
  <c r="GT1102" i="31"/>
  <c r="GS1102" i="31"/>
  <c r="GR1102" i="31"/>
  <c r="GW1101" i="31"/>
  <c r="GV1101" i="31"/>
  <c r="GU1101" i="31"/>
  <c r="GT1101" i="31"/>
  <c r="GS1101" i="31"/>
  <c r="GR1101" i="31"/>
  <c r="GW1100" i="31"/>
  <c r="GV1100" i="31"/>
  <c r="GU1100" i="31"/>
  <c r="GT1100" i="31"/>
  <c r="GS1100" i="31"/>
  <c r="GR1100" i="31"/>
  <c r="GW1099" i="31"/>
  <c r="GV1099" i="31"/>
  <c r="GU1099" i="31"/>
  <c r="GT1099" i="31"/>
  <c r="GS1099" i="31"/>
  <c r="GR1099" i="31"/>
  <c r="GW1098" i="31"/>
  <c r="GV1098" i="31"/>
  <c r="GU1098" i="31"/>
  <c r="GT1098" i="31"/>
  <c r="GS1098" i="31"/>
  <c r="GR1098" i="31"/>
  <c r="GW1097" i="31"/>
  <c r="GV1097" i="31"/>
  <c r="GU1097" i="31"/>
  <c r="GT1097" i="31"/>
  <c r="GS1097" i="31"/>
  <c r="GR1097" i="31"/>
  <c r="GW1096" i="31"/>
  <c r="GV1096" i="31"/>
  <c r="GU1096" i="31"/>
  <c r="GT1096" i="31"/>
  <c r="GS1096" i="31"/>
  <c r="GR1096" i="31"/>
  <c r="GW1095" i="31"/>
  <c r="GV1095" i="31"/>
  <c r="GU1095" i="31"/>
  <c r="GT1095" i="31"/>
  <c r="GS1095" i="31"/>
  <c r="GR1095" i="31"/>
  <c r="GW1094" i="31"/>
  <c r="GV1094" i="31"/>
  <c r="GU1094" i="31"/>
  <c r="GT1094" i="31"/>
  <c r="GS1094" i="31"/>
  <c r="GR1094" i="31"/>
  <c r="GW1093" i="31"/>
  <c r="GV1093" i="31"/>
  <c r="GU1093" i="31"/>
  <c r="GT1093" i="31"/>
  <c r="GS1093" i="31"/>
  <c r="GR1093" i="31"/>
  <c r="GW1092" i="31"/>
  <c r="GV1092" i="31"/>
  <c r="GU1092" i="31"/>
  <c r="GT1092" i="31"/>
  <c r="GS1092" i="31"/>
  <c r="GR1092" i="31"/>
  <c r="GW1091" i="31"/>
  <c r="GV1091" i="31"/>
  <c r="GU1091" i="31"/>
  <c r="GT1091" i="31"/>
  <c r="GS1091" i="31"/>
  <c r="GR1091" i="31"/>
  <c r="GW1090" i="31"/>
  <c r="GV1090" i="31"/>
  <c r="GU1090" i="31"/>
  <c r="GT1090" i="31"/>
  <c r="GS1090" i="31"/>
  <c r="GR1090" i="31"/>
  <c r="GW1089" i="31"/>
  <c r="GV1089" i="31"/>
  <c r="GU1089" i="31"/>
  <c r="GT1089" i="31"/>
  <c r="GS1089" i="31"/>
  <c r="GR1089" i="31"/>
  <c r="GW1088" i="31"/>
  <c r="GV1088" i="31"/>
  <c r="GU1088" i="31"/>
  <c r="GT1088" i="31"/>
  <c r="GS1088" i="31"/>
  <c r="GR1088" i="31"/>
  <c r="GW1087" i="31"/>
  <c r="GV1087" i="31"/>
  <c r="GU1087" i="31"/>
  <c r="GT1087" i="31"/>
  <c r="GS1087" i="31"/>
  <c r="GR1087" i="31"/>
  <c r="GW1086" i="31"/>
  <c r="GV1086" i="31"/>
  <c r="GU1086" i="31"/>
  <c r="GT1086" i="31"/>
  <c r="GS1086" i="31"/>
  <c r="GR1086" i="31"/>
  <c r="GW1085" i="31"/>
  <c r="GV1085" i="31"/>
  <c r="GU1085" i="31"/>
  <c r="GT1085" i="31"/>
  <c r="GS1085" i="31"/>
  <c r="GR1085" i="31"/>
  <c r="GW1084" i="31"/>
  <c r="GV1084" i="31"/>
  <c r="GU1084" i="31"/>
  <c r="GT1084" i="31"/>
  <c r="GS1084" i="31"/>
  <c r="GR1084" i="31"/>
  <c r="GW1083" i="31"/>
  <c r="GV1083" i="31"/>
  <c r="GU1083" i="31"/>
  <c r="GT1083" i="31"/>
  <c r="GS1083" i="31"/>
  <c r="GR1083" i="31"/>
  <c r="GW1082" i="31"/>
  <c r="GV1082" i="31"/>
  <c r="GU1082" i="31"/>
  <c r="GT1082" i="31"/>
  <c r="GS1082" i="31"/>
  <c r="GR1082" i="31"/>
  <c r="GW1081" i="31"/>
  <c r="GV1081" i="31"/>
  <c r="GU1081" i="31"/>
  <c r="GT1081" i="31"/>
  <c r="GS1081" i="31"/>
  <c r="GR1081" i="31"/>
  <c r="GW1080" i="31"/>
  <c r="GV1080" i="31"/>
  <c r="GU1080" i="31"/>
  <c r="GT1080" i="31"/>
  <c r="GS1080" i="31"/>
  <c r="GR1080" i="31"/>
  <c r="GW1079" i="31"/>
  <c r="GV1079" i="31"/>
  <c r="GU1079" i="31"/>
  <c r="GT1079" i="31"/>
  <c r="GS1079" i="31"/>
  <c r="GR1079" i="31"/>
  <c r="GW1078" i="31"/>
  <c r="GV1078" i="31"/>
  <c r="GU1078" i="31"/>
  <c r="GT1078" i="31"/>
  <c r="GS1078" i="31"/>
  <c r="GR1078" i="31"/>
  <c r="GW1077" i="31"/>
  <c r="GV1077" i="31"/>
  <c r="GU1077" i="31"/>
  <c r="GT1077" i="31"/>
  <c r="GS1077" i="31"/>
  <c r="GR1077" i="31"/>
  <c r="GW1076" i="31"/>
  <c r="GV1076" i="31"/>
  <c r="GU1076" i="31"/>
  <c r="GT1076" i="31"/>
  <c r="GS1076" i="31"/>
  <c r="GR1076" i="31"/>
  <c r="GW1075" i="31"/>
  <c r="GV1075" i="31"/>
  <c r="GU1075" i="31"/>
  <c r="GT1075" i="31"/>
  <c r="GS1075" i="31"/>
  <c r="GR1075" i="31"/>
  <c r="GW1074" i="31"/>
  <c r="GV1074" i="31"/>
  <c r="GU1074" i="31"/>
  <c r="GT1074" i="31"/>
  <c r="GS1074" i="31"/>
  <c r="GR1074" i="31"/>
  <c r="GW1073" i="31"/>
  <c r="GV1073" i="31"/>
  <c r="GU1073" i="31"/>
  <c r="GT1073" i="31"/>
  <c r="GS1073" i="31"/>
  <c r="GR1073" i="31"/>
  <c r="GW1072" i="31"/>
  <c r="GV1072" i="31"/>
  <c r="GU1072" i="31"/>
  <c r="GT1072" i="31"/>
  <c r="GS1072" i="31"/>
  <c r="GR1072" i="31"/>
  <c r="GW1071" i="31"/>
  <c r="GV1071" i="31"/>
  <c r="GU1071" i="31"/>
  <c r="GT1071" i="31"/>
  <c r="GS1071" i="31"/>
  <c r="GR1071" i="31"/>
  <c r="GW1070" i="31"/>
  <c r="GV1070" i="31"/>
  <c r="GU1070" i="31"/>
  <c r="GT1070" i="31"/>
  <c r="GS1070" i="31"/>
  <c r="GR1070" i="31"/>
  <c r="GW1069" i="31"/>
  <c r="GV1069" i="31"/>
  <c r="GU1069" i="31"/>
  <c r="GT1069" i="31"/>
  <c r="GS1069" i="31"/>
  <c r="GR1069" i="31"/>
  <c r="GW1068" i="31"/>
  <c r="GV1068" i="31"/>
  <c r="GU1068" i="31"/>
  <c r="GT1068" i="31"/>
  <c r="GS1068" i="31"/>
  <c r="GR1068" i="31"/>
  <c r="GW1067" i="31"/>
  <c r="GV1067" i="31"/>
  <c r="GU1067" i="31"/>
  <c r="GT1067" i="31"/>
  <c r="GS1067" i="31"/>
  <c r="GR1067" i="31"/>
  <c r="GW1066" i="31"/>
  <c r="GV1066" i="31"/>
  <c r="GU1066" i="31"/>
  <c r="GT1066" i="31"/>
  <c r="GS1066" i="31"/>
  <c r="GR1066" i="31"/>
  <c r="GW1065" i="31"/>
  <c r="GV1065" i="31"/>
  <c r="GU1065" i="31"/>
  <c r="GT1065" i="31"/>
  <c r="GS1065" i="31"/>
  <c r="GR1065" i="31"/>
  <c r="GW1064" i="31"/>
  <c r="GV1064" i="31"/>
  <c r="GU1064" i="31"/>
  <c r="GT1064" i="31"/>
  <c r="GS1064" i="31"/>
  <c r="GR1064" i="31"/>
  <c r="GW1063" i="31"/>
  <c r="GV1063" i="31"/>
  <c r="GU1063" i="31"/>
  <c r="GT1063" i="31"/>
  <c r="GS1063" i="31"/>
  <c r="GR1063" i="31"/>
  <c r="GW1062" i="31"/>
  <c r="GV1062" i="31"/>
  <c r="GU1062" i="31"/>
  <c r="GT1062" i="31"/>
  <c r="GS1062" i="31"/>
  <c r="GR1062" i="31"/>
  <c r="GW1061" i="31"/>
  <c r="GV1061" i="31"/>
  <c r="GU1061" i="31"/>
  <c r="GT1061" i="31"/>
  <c r="GS1061" i="31"/>
  <c r="GR1061" i="31"/>
  <c r="GW1060" i="31"/>
  <c r="GV1060" i="31"/>
  <c r="GU1060" i="31"/>
  <c r="GT1060" i="31"/>
  <c r="GS1060" i="31"/>
  <c r="GR1060" i="31"/>
  <c r="GW1059" i="31"/>
  <c r="GV1059" i="31"/>
  <c r="GU1059" i="31"/>
  <c r="GT1059" i="31"/>
  <c r="GS1059" i="31"/>
  <c r="GR1059" i="31"/>
  <c r="GW1058" i="31"/>
  <c r="GV1058" i="31"/>
  <c r="GU1058" i="31"/>
  <c r="GT1058" i="31"/>
  <c r="GS1058" i="31"/>
  <c r="GR1058" i="31"/>
  <c r="GW1057" i="31"/>
  <c r="GV1057" i="31"/>
  <c r="GU1057" i="31"/>
  <c r="GT1057" i="31"/>
  <c r="GS1057" i="31"/>
  <c r="GR1057" i="31"/>
  <c r="GW1056" i="31"/>
  <c r="GV1056" i="31"/>
  <c r="GU1056" i="31"/>
  <c r="GT1056" i="31"/>
  <c r="GS1056" i="31"/>
  <c r="GR1056" i="31"/>
  <c r="GW1055" i="31"/>
  <c r="GV1055" i="31"/>
  <c r="GU1055" i="31"/>
  <c r="GT1055" i="31"/>
  <c r="GS1055" i="31"/>
  <c r="GR1055" i="31"/>
  <c r="GW1054" i="31"/>
  <c r="GV1054" i="31"/>
  <c r="GU1054" i="31"/>
  <c r="GT1054" i="31"/>
  <c r="GS1054" i="31"/>
  <c r="GR1054" i="31"/>
  <c r="GW1053" i="31"/>
  <c r="GV1053" i="31"/>
  <c r="GU1053" i="31"/>
  <c r="GT1053" i="31"/>
  <c r="GS1053" i="31"/>
  <c r="GR1053" i="31"/>
  <c r="GW1052" i="31"/>
  <c r="GV1052" i="31"/>
  <c r="GU1052" i="31"/>
  <c r="GT1052" i="31"/>
  <c r="GS1052" i="31"/>
  <c r="GR1052" i="31"/>
  <c r="GW1051" i="31"/>
  <c r="GV1051" i="31"/>
  <c r="GU1051" i="31"/>
  <c r="GT1051" i="31"/>
  <c r="GS1051" i="31"/>
  <c r="GR1051" i="31"/>
  <c r="GW1050" i="31"/>
  <c r="GV1050" i="31"/>
  <c r="GU1050" i="31"/>
  <c r="GT1050" i="31"/>
  <c r="GS1050" i="31"/>
  <c r="GR1050" i="31"/>
  <c r="GW1049" i="31"/>
  <c r="GV1049" i="31"/>
  <c r="GU1049" i="31"/>
  <c r="GT1049" i="31"/>
  <c r="GS1049" i="31"/>
  <c r="GR1049" i="31"/>
  <c r="GW1048" i="31"/>
  <c r="GV1048" i="31"/>
  <c r="GU1048" i="31"/>
  <c r="GT1048" i="31"/>
  <c r="GS1048" i="31"/>
  <c r="GR1048" i="31"/>
  <c r="GW1047" i="31"/>
  <c r="GV1047" i="31"/>
  <c r="GU1047" i="31"/>
  <c r="GT1047" i="31"/>
  <c r="GS1047" i="31"/>
  <c r="GR1047" i="31"/>
  <c r="GW1046" i="31"/>
  <c r="GV1046" i="31"/>
  <c r="GU1046" i="31"/>
  <c r="GT1046" i="31"/>
  <c r="GS1046" i="31"/>
  <c r="GR1046" i="31"/>
  <c r="GW1045" i="31"/>
  <c r="GV1045" i="31"/>
  <c r="GU1045" i="31"/>
  <c r="GT1045" i="31"/>
  <c r="GS1045" i="31"/>
  <c r="GR1045" i="31"/>
  <c r="GW1044" i="31"/>
  <c r="GV1044" i="31"/>
  <c r="GU1044" i="31"/>
  <c r="GT1044" i="31"/>
  <c r="GS1044" i="31"/>
  <c r="GR1044" i="31"/>
  <c r="GW1043" i="31"/>
  <c r="GV1043" i="31"/>
  <c r="GU1043" i="31"/>
  <c r="GT1043" i="31"/>
  <c r="GS1043" i="31"/>
  <c r="GR1043" i="31"/>
  <c r="GW1042" i="31"/>
  <c r="GV1042" i="31"/>
  <c r="GU1042" i="31"/>
  <c r="GT1042" i="31"/>
  <c r="GS1042" i="31"/>
  <c r="GR1042" i="31"/>
  <c r="GW1041" i="31"/>
  <c r="GV1041" i="31"/>
  <c r="GU1041" i="31"/>
  <c r="GT1041" i="31"/>
  <c r="GS1041" i="31"/>
  <c r="GR1041" i="31"/>
  <c r="GW1040" i="31"/>
  <c r="GV1040" i="31"/>
  <c r="GU1040" i="31"/>
  <c r="GT1040" i="31"/>
  <c r="GS1040" i="31"/>
  <c r="GR1040" i="31"/>
  <c r="GW1039" i="31"/>
  <c r="GV1039" i="31"/>
  <c r="GU1039" i="31"/>
  <c r="GT1039" i="31"/>
  <c r="GS1039" i="31"/>
  <c r="GR1039" i="31"/>
  <c r="GW1038" i="31"/>
  <c r="GV1038" i="31"/>
  <c r="GU1038" i="31"/>
  <c r="GT1038" i="31"/>
  <c r="GS1038" i="31"/>
  <c r="GR1038" i="31"/>
  <c r="GW1037" i="31"/>
  <c r="GV1037" i="31"/>
  <c r="GU1037" i="31"/>
  <c r="GT1037" i="31"/>
  <c r="GS1037" i="31"/>
  <c r="GR1037" i="31"/>
  <c r="GW1036" i="31"/>
  <c r="GV1036" i="31"/>
  <c r="GU1036" i="31"/>
  <c r="GT1036" i="31"/>
  <c r="GS1036" i="31"/>
  <c r="GR1036" i="31"/>
  <c r="GW1035" i="31"/>
  <c r="GV1035" i="31"/>
  <c r="GU1035" i="31"/>
  <c r="GT1035" i="31"/>
  <c r="GS1035" i="31"/>
  <c r="GR1035" i="31"/>
  <c r="GW1034" i="31"/>
  <c r="GV1034" i="31"/>
  <c r="GU1034" i="31"/>
  <c r="GT1034" i="31"/>
  <c r="GS1034" i="31"/>
  <c r="GR1034" i="31"/>
  <c r="GW1033" i="31"/>
  <c r="GV1033" i="31"/>
  <c r="GU1033" i="31"/>
  <c r="GT1033" i="31"/>
  <c r="GS1033" i="31"/>
  <c r="GR1033" i="31"/>
  <c r="GW1032" i="31"/>
  <c r="GV1032" i="31"/>
  <c r="GU1032" i="31"/>
  <c r="GT1032" i="31"/>
  <c r="GS1032" i="31"/>
  <c r="GR1032" i="31"/>
  <c r="GW1031" i="31"/>
  <c r="GV1031" i="31"/>
  <c r="GU1031" i="31"/>
  <c r="GT1031" i="31"/>
  <c r="GS1031" i="31"/>
  <c r="GR1031" i="31"/>
  <c r="GW1030" i="31"/>
  <c r="GV1030" i="31"/>
  <c r="GU1030" i="31"/>
  <c r="GT1030" i="31"/>
  <c r="GS1030" i="31"/>
  <c r="GR1030" i="31"/>
  <c r="GW1029" i="31"/>
  <c r="GV1029" i="31"/>
  <c r="GU1029" i="31"/>
  <c r="GT1029" i="31"/>
  <c r="GS1029" i="31"/>
  <c r="GR1029" i="31"/>
  <c r="GW1028" i="31"/>
  <c r="GV1028" i="31"/>
  <c r="GU1028" i="31"/>
  <c r="GT1028" i="31"/>
  <c r="GS1028" i="31"/>
  <c r="GR1028" i="31"/>
  <c r="GW1027" i="31"/>
  <c r="GV1027" i="31"/>
  <c r="GU1027" i="31"/>
  <c r="GT1027" i="31"/>
  <c r="GS1027" i="31"/>
  <c r="GR1027" i="31"/>
  <c r="GW1026" i="31"/>
  <c r="GV1026" i="31"/>
  <c r="GU1026" i="31"/>
  <c r="GT1026" i="31"/>
  <c r="GS1026" i="31"/>
  <c r="GR1026" i="31"/>
  <c r="GW1025" i="31"/>
  <c r="GV1025" i="31"/>
  <c r="GU1025" i="31"/>
  <c r="GT1025" i="31"/>
  <c r="GS1025" i="31"/>
  <c r="GR1025" i="31"/>
  <c r="GW1024" i="31"/>
  <c r="GV1024" i="31"/>
  <c r="GU1024" i="31"/>
  <c r="GT1024" i="31"/>
  <c r="GS1024" i="31"/>
  <c r="GR1024" i="31"/>
  <c r="GW1023" i="31"/>
  <c r="GV1023" i="31"/>
  <c r="GU1023" i="31"/>
  <c r="GT1023" i="31"/>
  <c r="GS1023" i="31"/>
  <c r="GR1023" i="31"/>
  <c r="GW1022" i="31"/>
  <c r="GV1022" i="31"/>
  <c r="GU1022" i="31"/>
  <c r="GT1022" i="31"/>
  <c r="GS1022" i="31"/>
  <c r="GR1022" i="31"/>
  <c r="GW1021" i="31"/>
  <c r="GV1021" i="31"/>
  <c r="GU1021" i="31"/>
  <c r="GT1021" i="31"/>
  <c r="GS1021" i="31"/>
  <c r="GR1021" i="31"/>
  <c r="GW1020" i="31"/>
  <c r="GV1020" i="31"/>
  <c r="GU1020" i="31"/>
  <c r="GT1020" i="31"/>
  <c r="GS1020" i="31"/>
  <c r="GR1020" i="31"/>
  <c r="GW1019" i="31"/>
  <c r="GV1019" i="31"/>
  <c r="GU1019" i="31"/>
  <c r="GT1019" i="31"/>
  <c r="GS1019" i="31"/>
  <c r="GR1019" i="31"/>
  <c r="GW1018" i="31"/>
  <c r="GV1018" i="31"/>
  <c r="GU1018" i="31"/>
  <c r="GT1018" i="31"/>
  <c r="GS1018" i="31"/>
  <c r="GR1018" i="31"/>
  <c r="GW1017" i="31"/>
  <c r="GV1017" i="31"/>
  <c r="GU1017" i="31"/>
  <c r="GT1017" i="31"/>
  <c r="GS1017" i="31"/>
  <c r="GR1017" i="31"/>
  <c r="GW1016" i="31"/>
  <c r="GV1016" i="31"/>
  <c r="GU1016" i="31"/>
  <c r="GT1016" i="31"/>
  <c r="GS1016" i="31"/>
  <c r="GR1016" i="31"/>
  <c r="GW1015" i="31"/>
  <c r="GV1015" i="31"/>
  <c r="GU1015" i="31"/>
  <c r="GT1015" i="31"/>
  <c r="GS1015" i="31"/>
  <c r="GR1015" i="31"/>
  <c r="GW1014" i="31"/>
  <c r="GV1014" i="31"/>
  <c r="GU1014" i="31"/>
  <c r="GT1014" i="31"/>
  <c r="GS1014" i="31"/>
  <c r="GR1014" i="31"/>
  <c r="GW1013" i="31"/>
  <c r="GV1013" i="31"/>
  <c r="GU1013" i="31"/>
  <c r="GT1013" i="31"/>
  <c r="GS1013" i="31"/>
  <c r="GR1013" i="31"/>
  <c r="GW1012" i="31"/>
  <c r="GV1012" i="31"/>
  <c r="GU1012" i="31"/>
  <c r="GT1012" i="31"/>
  <c r="GS1012" i="31"/>
  <c r="GR1012" i="31"/>
  <c r="GW1011" i="31"/>
  <c r="GV1011" i="31"/>
  <c r="GU1011" i="31"/>
  <c r="GT1011" i="31"/>
  <c r="GS1011" i="31"/>
  <c r="GR1011" i="31"/>
  <c r="GW1010" i="31"/>
  <c r="GV1010" i="31"/>
  <c r="GU1010" i="31"/>
  <c r="GT1010" i="31"/>
  <c r="GS1010" i="31"/>
  <c r="GR1010" i="31"/>
  <c r="GW1009" i="31"/>
  <c r="GV1009" i="31"/>
  <c r="GU1009" i="31"/>
  <c r="GT1009" i="31"/>
  <c r="GS1009" i="31"/>
  <c r="GR1009" i="31"/>
  <c r="GW1008" i="31"/>
  <c r="GV1008" i="31"/>
  <c r="GU1008" i="31"/>
  <c r="GT1008" i="31"/>
  <c r="GS1008" i="31"/>
  <c r="GR1008" i="31"/>
  <c r="GW1007" i="31"/>
  <c r="GV1007" i="31"/>
  <c r="GU1007" i="31"/>
  <c r="GT1007" i="31"/>
  <c r="GS1007" i="31"/>
  <c r="GR1007" i="31"/>
  <c r="GW1006" i="31"/>
  <c r="GV1006" i="31"/>
  <c r="GU1006" i="31"/>
  <c r="GT1006" i="31"/>
  <c r="GS1006" i="31"/>
  <c r="GR1006" i="31"/>
  <c r="GW1005" i="31"/>
  <c r="GV1005" i="31"/>
  <c r="GU1005" i="31"/>
  <c r="GT1005" i="31"/>
  <c r="GS1005" i="31"/>
  <c r="GR1005" i="31"/>
  <c r="GW1004" i="31"/>
  <c r="GV1004" i="31"/>
  <c r="GU1004" i="31"/>
  <c r="GT1004" i="31"/>
  <c r="GS1004" i="31"/>
  <c r="GR1004" i="31"/>
  <c r="GW1003" i="31"/>
  <c r="GV1003" i="31"/>
  <c r="GU1003" i="31"/>
  <c r="GT1003" i="31"/>
  <c r="GS1003" i="31"/>
  <c r="GR1003" i="31"/>
  <c r="GW1002" i="31"/>
  <c r="GV1002" i="31"/>
  <c r="GU1002" i="31"/>
  <c r="GT1002" i="31"/>
  <c r="GS1002" i="31"/>
  <c r="GR1002" i="31"/>
  <c r="GW1001" i="31"/>
  <c r="GV1001" i="31"/>
  <c r="GU1001" i="31"/>
  <c r="GT1001" i="31"/>
  <c r="GS1001" i="31"/>
  <c r="GR1001" i="31"/>
  <c r="GW1000" i="31"/>
  <c r="GV1000" i="31"/>
  <c r="GU1000" i="31"/>
  <c r="GT1000" i="31"/>
  <c r="GS1000" i="31"/>
  <c r="GR1000" i="31"/>
  <c r="GW999" i="31"/>
  <c r="GV999" i="31"/>
  <c r="GU999" i="31"/>
  <c r="GT999" i="31"/>
  <c r="GS999" i="31"/>
  <c r="GR999" i="31"/>
  <c r="GW998" i="31"/>
  <c r="GV998" i="31"/>
  <c r="GU998" i="31"/>
  <c r="GT998" i="31"/>
  <c r="GS998" i="31"/>
  <c r="GR998" i="31"/>
  <c r="GW997" i="31"/>
  <c r="GV997" i="31"/>
  <c r="GU997" i="31"/>
  <c r="GT997" i="31"/>
  <c r="GS997" i="31"/>
  <c r="GR997" i="31"/>
  <c r="GW996" i="31"/>
  <c r="GV996" i="31"/>
  <c r="GU996" i="31"/>
  <c r="GT996" i="31"/>
  <c r="GS996" i="31"/>
  <c r="GR996" i="31"/>
  <c r="GW995" i="31"/>
  <c r="GV995" i="31"/>
  <c r="GU995" i="31"/>
  <c r="GT995" i="31"/>
  <c r="GS995" i="31"/>
  <c r="GR995" i="31"/>
  <c r="GW994" i="31"/>
  <c r="GV994" i="31"/>
  <c r="GU994" i="31"/>
  <c r="GT994" i="31"/>
  <c r="GS994" i="31"/>
  <c r="GR994" i="31"/>
  <c r="GW993" i="31"/>
  <c r="GV993" i="31"/>
  <c r="GU993" i="31"/>
  <c r="GT993" i="31"/>
  <c r="GS993" i="31"/>
  <c r="GR993" i="31"/>
  <c r="GW992" i="31"/>
  <c r="GV992" i="31"/>
  <c r="GU992" i="31"/>
  <c r="GT992" i="31"/>
  <c r="GS992" i="31"/>
  <c r="GR992" i="31"/>
  <c r="GW991" i="31"/>
  <c r="GV991" i="31"/>
  <c r="GU991" i="31"/>
  <c r="GT991" i="31"/>
  <c r="GS991" i="31"/>
  <c r="GR991" i="31"/>
  <c r="GW990" i="31"/>
  <c r="GV990" i="31"/>
  <c r="GU990" i="31"/>
  <c r="GT990" i="31"/>
  <c r="GS990" i="31"/>
  <c r="GR990" i="31"/>
  <c r="GW989" i="31"/>
  <c r="GV989" i="31"/>
  <c r="GU989" i="31"/>
  <c r="GT989" i="31"/>
  <c r="GS989" i="31"/>
  <c r="GR989" i="31"/>
  <c r="GW988" i="31"/>
  <c r="GV988" i="31"/>
  <c r="GU988" i="31"/>
  <c r="GT988" i="31"/>
  <c r="GS988" i="31"/>
  <c r="GR988" i="31"/>
  <c r="GW987" i="31"/>
  <c r="GV987" i="31"/>
  <c r="GU987" i="31"/>
  <c r="GT987" i="31"/>
  <c r="GS987" i="31"/>
  <c r="GR987" i="31"/>
  <c r="GW986" i="31"/>
  <c r="GV986" i="31"/>
  <c r="GU986" i="31"/>
  <c r="GT986" i="31"/>
  <c r="GS986" i="31"/>
  <c r="GR986" i="31"/>
  <c r="GW985" i="31"/>
  <c r="GV985" i="31"/>
  <c r="GU985" i="31"/>
  <c r="GT985" i="31"/>
  <c r="GS985" i="31"/>
  <c r="GR985" i="31"/>
  <c r="GW984" i="31"/>
  <c r="GV984" i="31"/>
  <c r="GU984" i="31"/>
  <c r="GT984" i="31"/>
  <c r="GS984" i="31"/>
  <c r="GR984" i="31"/>
  <c r="GW983" i="31"/>
  <c r="GV983" i="31"/>
  <c r="GU983" i="31"/>
  <c r="GT983" i="31"/>
  <c r="GS983" i="31"/>
  <c r="GR983" i="31"/>
  <c r="GW982" i="31"/>
  <c r="GV982" i="31"/>
  <c r="GU982" i="31"/>
  <c r="GT982" i="31"/>
  <c r="GS982" i="31"/>
  <c r="GR982" i="31"/>
  <c r="GW981" i="31"/>
  <c r="GV981" i="31"/>
  <c r="GU981" i="31"/>
  <c r="GT981" i="31"/>
  <c r="GS981" i="31"/>
  <c r="GR981" i="31"/>
  <c r="GW980" i="31"/>
  <c r="GV980" i="31"/>
  <c r="GU980" i="31"/>
  <c r="GT980" i="31"/>
  <c r="GS980" i="31"/>
  <c r="GR980" i="31"/>
  <c r="GW979" i="31"/>
  <c r="GV979" i="31"/>
  <c r="GU979" i="31"/>
  <c r="GT979" i="31"/>
  <c r="GS979" i="31"/>
  <c r="GR979" i="31"/>
  <c r="GW978" i="31"/>
  <c r="GV978" i="31"/>
  <c r="GU978" i="31"/>
  <c r="GT978" i="31"/>
  <c r="GS978" i="31"/>
  <c r="GR978" i="31"/>
  <c r="GW977" i="31"/>
  <c r="GV977" i="31"/>
  <c r="GU977" i="31"/>
  <c r="GT977" i="31"/>
  <c r="GS977" i="31"/>
  <c r="GR977" i="31"/>
  <c r="GW976" i="31"/>
  <c r="GV976" i="31"/>
  <c r="GU976" i="31"/>
  <c r="GT976" i="31"/>
  <c r="GS976" i="31"/>
  <c r="GR976" i="31"/>
  <c r="GW975" i="31"/>
  <c r="GV975" i="31"/>
  <c r="GU975" i="31"/>
  <c r="GT975" i="31"/>
  <c r="GS975" i="31"/>
  <c r="GR975" i="31"/>
  <c r="GW974" i="31"/>
  <c r="GV974" i="31"/>
  <c r="GU974" i="31"/>
  <c r="GT974" i="31"/>
  <c r="GS974" i="31"/>
  <c r="GR974" i="31"/>
  <c r="GW973" i="31"/>
  <c r="GV973" i="31"/>
  <c r="GU973" i="31"/>
  <c r="GT973" i="31"/>
  <c r="GS973" i="31"/>
  <c r="GR973" i="31"/>
  <c r="GW972" i="31"/>
  <c r="GV972" i="31"/>
  <c r="GU972" i="31"/>
  <c r="GT972" i="31"/>
  <c r="GS972" i="31"/>
  <c r="GR972" i="31"/>
  <c r="GW971" i="31"/>
  <c r="GV971" i="31"/>
  <c r="GU971" i="31"/>
  <c r="GT971" i="31"/>
  <c r="GS971" i="31"/>
  <c r="GR971" i="31"/>
  <c r="GW970" i="31"/>
  <c r="GV970" i="31"/>
  <c r="GU970" i="31"/>
  <c r="GT970" i="31"/>
  <c r="GS970" i="31"/>
  <c r="GR970" i="31"/>
  <c r="GW969" i="31"/>
  <c r="GV969" i="31"/>
  <c r="GU969" i="31"/>
  <c r="GT969" i="31"/>
  <c r="GS969" i="31"/>
  <c r="GR969" i="31"/>
  <c r="GW968" i="31"/>
  <c r="GV968" i="31"/>
  <c r="GU968" i="31"/>
  <c r="GT968" i="31"/>
  <c r="GS968" i="31"/>
  <c r="GR968" i="31"/>
  <c r="GW967" i="31"/>
  <c r="GV967" i="31"/>
  <c r="GU967" i="31"/>
  <c r="GT967" i="31"/>
  <c r="GS967" i="31"/>
  <c r="GR967" i="31"/>
  <c r="GW966" i="31"/>
  <c r="GV966" i="31"/>
  <c r="GU966" i="31"/>
  <c r="GT966" i="31"/>
  <c r="GS966" i="31"/>
  <c r="GR966" i="31"/>
  <c r="GW965" i="31"/>
  <c r="GV965" i="31"/>
  <c r="GU965" i="31"/>
  <c r="GT965" i="31"/>
  <c r="GS965" i="31"/>
  <c r="GR965" i="31"/>
  <c r="GW964" i="31"/>
  <c r="GV964" i="31"/>
  <c r="GU964" i="31"/>
  <c r="GT964" i="31"/>
  <c r="GS964" i="31"/>
  <c r="GR964" i="31"/>
  <c r="GW963" i="31"/>
  <c r="GV963" i="31"/>
  <c r="GU963" i="31"/>
  <c r="GT963" i="31"/>
  <c r="GS963" i="31"/>
  <c r="GR963" i="31"/>
  <c r="GW962" i="31"/>
  <c r="GV962" i="31"/>
  <c r="GU962" i="31"/>
  <c r="GT962" i="31"/>
  <c r="GS962" i="31"/>
  <c r="GR962" i="31"/>
  <c r="GW961" i="31"/>
  <c r="GV961" i="31"/>
  <c r="GU961" i="31"/>
  <c r="GT961" i="31"/>
  <c r="GS961" i="31"/>
  <c r="GR961" i="31"/>
  <c r="GW960" i="31"/>
  <c r="GV960" i="31"/>
  <c r="GU960" i="31"/>
  <c r="GT960" i="31"/>
  <c r="GS960" i="31"/>
  <c r="GR960" i="31"/>
  <c r="GW959" i="31"/>
  <c r="GV959" i="31"/>
  <c r="GU959" i="31"/>
  <c r="GT959" i="31"/>
  <c r="GS959" i="31"/>
  <c r="GR959" i="31"/>
  <c r="GW958" i="31"/>
  <c r="GV958" i="31"/>
  <c r="GU958" i="31"/>
  <c r="GT958" i="31"/>
  <c r="GS958" i="31"/>
  <c r="GR958" i="31"/>
  <c r="GW957" i="31"/>
  <c r="GV957" i="31"/>
  <c r="GU957" i="31"/>
  <c r="GT957" i="31"/>
  <c r="GS957" i="31"/>
  <c r="GR957" i="31"/>
  <c r="GW956" i="31"/>
  <c r="GV956" i="31"/>
  <c r="GU956" i="31"/>
  <c r="GT956" i="31"/>
  <c r="GS956" i="31"/>
  <c r="GR956" i="31"/>
  <c r="GW955" i="31"/>
  <c r="GV955" i="31"/>
  <c r="GU955" i="31"/>
  <c r="GT955" i="31"/>
  <c r="GS955" i="31"/>
  <c r="GR955" i="31"/>
  <c r="GW954" i="31"/>
  <c r="GV954" i="31"/>
  <c r="GU954" i="31"/>
  <c r="GT954" i="31"/>
  <c r="GS954" i="31"/>
  <c r="GR954" i="31"/>
  <c r="GW953" i="31"/>
  <c r="GV953" i="31"/>
  <c r="GU953" i="31"/>
  <c r="GT953" i="31"/>
  <c r="GS953" i="31"/>
  <c r="GR953" i="31"/>
  <c r="GW952" i="31"/>
  <c r="GV952" i="31"/>
  <c r="GU952" i="31"/>
  <c r="GT952" i="31"/>
  <c r="GS952" i="31"/>
  <c r="GR952" i="31"/>
  <c r="GW951" i="31"/>
  <c r="GV951" i="31"/>
  <c r="GU951" i="31"/>
  <c r="GT951" i="31"/>
  <c r="GS951" i="31"/>
  <c r="GR951" i="31"/>
  <c r="GW950" i="31"/>
  <c r="GV950" i="31"/>
  <c r="GU950" i="31"/>
  <c r="GT950" i="31"/>
  <c r="GS950" i="31"/>
  <c r="GR950" i="31"/>
  <c r="GW949" i="31"/>
  <c r="GV949" i="31"/>
  <c r="GU949" i="31"/>
  <c r="GT949" i="31"/>
  <c r="GS949" i="31"/>
  <c r="GR949" i="31"/>
  <c r="GW948" i="31"/>
  <c r="GV948" i="31"/>
  <c r="GU948" i="31"/>
  <c r="GT948" i="31"/>
  <c r="GS948" i="31"/>
  <c r="GR948" i="31"/>
  <c r="GW947" i="31"/>
  <c r="GV947" i="31"/>
  <c r="GU947" i="31"/>
  <c r="GT947" i="31"/>
  <c r="GS947" i="31"/>
  <c r="GR947" i="31"/>
  <c r="GW946" i="31"/>
  <c r="GV946" i="31"/>
  <c r="GU946" i="31"/>
  <c r="GT946" i="31"/>
  <c r="GS946" i="31"/>
  <c r="GR946" i="31"/>
  <c r="GW945" i="31"/>
  <c r="GV945" i="31"/>
  <c r="GU945" i="31"/>
  <c r="GT945" i="31"/>
  <c r="GS945" i="31"/>
  <c r="GR945" i="31"/>
  <c r="GW944" i="31"/>
  <c r="GV944" i="31"/>
  <c r="GU944" i="31"/>
  <c r="GT944" i="31"/>
  <c r="GS944" i="31"/>
  <c r="GR944" i="31"/>
  <c r="GW943" i="31"/>
  <c r="GV943" i="31"/>
  <c r="GU943" i="31"/>
  <c r="GT943" i="31"/>
  <c r="GS943" i="31"/>
  <c r="GR943" i="31"/>
  <c r="GW942" i="31"/>
  <c r="GV942" i="31"/>
  <c r="GU942" i="31"/>
  <c r="GT942" i="31"/>
  <c r="GS942" i="31"/>
  <c r="GR942" i="31"/>
  <c r="GW941" i="31"/>
  <c r="GV941" i="31"/>
  <c r="GU941" i="31"/>
  <c r="GT941" i="31"/>
  <c r="GS941" i="31"/>
  <c r="GR941" i="31"/>
  <c r="GW940" i="31"/>
  <c r="GV940" i="31"/>
  <c r="GU940" i="31"/>
  <c r="GT940" i="31"/>
  <c r="GS940" i="31"/>
  <c r="GR940" i="31"/>
  <c r="GW939" i="31"/>
  <c r="GV939" i="31"/>
  <c r="GU939" i="31"/>
  <c r="GT939" i="31"/>
  <c r="GS939" i="31"/>
  <c r="GR939" i="31"/>
  <c r="GW938" i="31"/>
  <c r="GV938" i="31"/>
  <c r="GU938" i="31"/>
  <c r="GT938" i="31"/>
  <c r="GS938" i="31"/>
  <c r="GR938" i="31"/>
  <c r="GW937" i="31"/>
  <c r="GV937" i="31"/>
  <c r="GU937" i="31"/>
  <c r="GT937" i="31"/>
  <c r="GS937" i="31"/>
  <c r="GR937" i="31"/>
  <c r="GW936" i="31"/>
  <c r="GV936" i="31"/>
  <c r="GU936" i="31"/>
  <c r="GT936" i="31"/>
  <c r="GS936" i="31"/>
  <c r="GR936" i="31"/>
  <c r="GW935" i="31"/>
  <c r="GV935" i="31"/>
  <c r="GU935" i="31"/>
  <c r="GT935" i="31"/>
  <c r="GS935" i="31"/>
  <c r="GR935" i="31"/>
  <c r="GW934" i="31"/>
  <c r="GV934" i="31"/>
  <c r="GU934" i="31"/>
  <c r="GT934" i="31"/>
  <c r="GS934" i="31"/>
  <c r="GR934" i="31"/>
  <c r="GW933" i="31"/>
  <c r="GV933" i="31"/>
  <c r="GU933" i="31"/>
  <c r="GT933" i="31"/>
  <c r="GS933" i="31"/>
  <c r="GR933" i="31"/>
  <c r="GW932" i="31"/>
  <c r="GV932" i="31"/>
  <c r="GU932" i="31"/>
  <c r="GT932" i="31"/>
  <c r="GS932" i="31"/>
  <c r="GR932" i="31"/>
  <c r="GW931" i="31"/>
  <c r="GV931" i="31"/>
  <c r="GU931" i="31"/>
  <c r="GT931" i="31"/>
  <c r="GS931" i="31"/>
  <c r="GR931" i="31"/>
  <c r="GW930" i="31"/>
  <c r="GV930" i="31"/>
  <c r="GU930" i="31"/>
  <c r="GT930" i="31"/>
  <c r="GS930" i="31"/>
  <c r="GR930" i="31"/>
  <c r="GW929" i="31"/>
  <c r="GV929" i="31"/>
  <c r="GU929" i="31"/>
  <c r="GT929" i="31"/>
  <c r="GS929" i="31"/>
  <c r="GR929" i="31"/>
  <c r="GW928" i="31"/>
  <c r="GV928" i="31"/>
  <c r="GU928" i="31"/>
  <c r="GT928" i="31"/>
  <c r="GS928" i="31"/>
  <c r="GR928" i="31"/>
  <c r="GW927" i="31"/>
  <c r="GV927" i="31"/>
  <c r="GU927" i="31"/>
  <c r="GT927" i="31"/>
  <c r="GS927" i="31"/>
  <c r="GR927" i="31"/>
  <c r="GW926" i="31"/>
  <c r="GV926" i="31"/>
  <c r="GU926" i="31"/>
  <c r="GT926" i="31"/>
  <c r="GS926" i="31"/>
  <c r="GR926" i="31"/>
  <c r="GW925" i="31"/>
  <c r="GV925" i="31"/>
  <c r="GU925" i="31"/>
  <c r="GT925" i="31"/>
  <c r="GS925" i="31"/>
  <c r="GR925" i="31"/>
  <c r="GW924" i="31"/>
  <c r="GV924" i="31"/>
  <c r="GU924" i="31"/>
  <c r="GT924" i="31"/>
  <c r="GS924" i="31"/>
  <c r="GR924" i="31"/>
  <c r="GW923" i="31"/>
  <c r="GV923" i="31"/>
  <c r="GU923" i="31"/>
  <c r="GT923" i="31"/>
  <c r="GS923" i="31"/>
  <c r="GR923" i="31"/>
  <c r="GW922" i="31"/>
  <c r="GV922" i="31"/>
  <c r="GU922" i="31"/>
  <c r="GT922" i="31"/>
  <c r="GS922" i="31"/>
  <c r="GR922" i="31"/>
  <c r="GW921" i="31"/>
  <c r="GV921" i="31"/>
  <c r="GU921" i="31"/>
  <c r="GT921" i="31"/>
  <c r="GS921" i="31"/>
  <c r="GR921" i="31"/>
  <c r="GW920" i="31"/>
  <c r="GV920" i="31"/>
  <c r="GU920" i="31"/>
  <c r="GT920" i="31"/>
  <c r="GS920" i="31"/>
  <c r="GR920" i="31"/>
  <c r="GW919" i="31"/>
  <c r="GV919" i="31"/>
  <c r="GU919" i="31"/>
  <c r="GT919" i="31"/>
  <c r="GS919" i="31"/>
  <c r="GR919" i="31"/>
  <c r="GW918" i="31"/>
  <c r="GV918" i="31"/>
  <c r="GU918" i="31"/>
  <c r="GT918" i="31"/>
  <c r="GS918" i="31"/>
  <c r="GR918" i="31"/>
  <c r="GW917" i="31"/>
  <c r="GV917" i="31"/>
  <c r="GU917" i="31"/>
  <c r="GT917" i="31"/>
  <c r="GS917" i="31"/>
  <c r="GR917" i="31"/>
  <c r="GW916" i="31"/>
  <c r="GV916" i="31"/>
  <c r="GU916" i="31"/>
  <c r="GT916" i="31"/>
  <c r="GS916" i="31"/>
  <c r="GR916" i="31"/>
  <c r="GW915" i="31"/>
  <c r="GV915" i="31"/>
  <c r="GU915" i="31"/>
  <c r="GT915" i="31"/>
  <c r="GS915" i="31"/>
  <c r="GR915" i="31"/>
  <c r="GW914" i="31"/>
  <c r="GV914" i="31"/>
  <c r="GU914" i="31"/>
  <c r="GT914" i="31"/>
  <c r="GS914" i="31"/>
  <c r="GR914" i="31"/>
  <c r="GW913" i="31"/>
  <c r="GV913" i="31"/>
  <c r="GU913" i="31"/>
  <c r="GT913" i="31"/>
  <c r="GS913" i="31"/>
  <c r="GR913" i="31"/>
  <c r="GW912" i="31"/>
  <c r="GV912" i="31"/>
  <c r="GU912" i="31"/>
  <c r="GT912" i="31"/>
  <c r="GS912" i="31"/>
  <c r="GR912" i="31"/>
  <c r="GW911" i="31"/>
  <c r="GV911" i="31"/>
  <c r="GU911" i="31"/>
  <c r="GT911" i="31"/>
  <c r="GS911" i="31"/>
  <c r="GR911" i="31"/>
  <c r="GW910" i="31"/>
  <c r="GV910" i="31"/>
  <c r="GU910" i="31"/>
  <c r="GT910" i="31"/>
  <c r="GS910" i="31"/>
  <c r="GR910" i="31"/>
  <c r="GW909" i="31"/>
  <c r="GV909" i="31"/>
  <c r="GU909" i="31"/>
  <c r="GT909" i="31"/>
  <c r="GS909" i="31"/>
  <c r="GR909" i="31"/>
  <c r="GW908" i="31"/>
  <c r="GV908" i="31"/>
  <c r="GU908" i="31"/>
  <c r="GT908" i="31"/>
  <c r="GS908" i="31"/>
  <c r="GR908" i="31"/>
  <c r="GW907" i="31"/>
  <c r="GV907" i="31"/>
  <c r="GU907" i="31"/>
  <c r="GT907" i="31"/>
  <c r="GS907" i="31"/>
  <c r="GR907" i="31"/>
  <c r="GW906" i="31"/>
  <c r="GV906" i="31"/>
  <c r="GU906" i="31"/>
  <c r="GT906" i="31"/>
  <c r="GS906" i="31"/>
  <c r="GR906" i="31"/>
  <c r="GW905" i="31"/>
  <c r="GV905" i="31"/>
  <c r="GU905" i="31"/>
  <c r="GT905" i="31"/>
  <c r="GS905" i="31"/>
  <c r="GR905" i="31"/>
  <c r="GW904" i="31"/>
  <c r="GV904" i="31"/>
  <c r="GU904" i="31"/>
  <c r="GT904" i="31"/>
  <c r="GS904" i="31"/>
  <c r="GR904" i="31"/>
  <c r="GW903" i="31"/>
  <c r="GV903" i="31"/>
  <c r="GU903" i="31"/>
  <c r="GT903" i="31"/>
  <c r="GS903" i="31"/>
  <c r="GR903" i="31"/>
  <c r="GW902" i="31"/>
  <c r="GV902" i="31"/>
  <c r="GU902" i="31"/>
  <c r="GT902" i="31"/>
  <c r="GS902" i="31"/>
  <c r="GR902" i="31"/>
  <c r="GW901" i="31"/>
  <c r="GV901" i="31"/>
  <c r="GU901" i="31"/>
  <c r="GT901" i="31"/>
  <c r="GS901" i="31"/>
  <c r="GR901" i="31"/>
  <c r="GW900" i="31"/>
  <c r="GV900" i="31"/>
  <c r="GU900" i="31"/>
  <c r="GT900" i="31"/>
  <c r="GS900" i="31"/>
  <c r="GR900" i="31"/>
  <c r="GW899" i="31"/>
  <c r="GV899" i="31"/>
  <c r="GU899" i="31"/>
  <c r="GT899" i="31"/>
  <c r="GS899" i="31"/>
  <c r="GR899" i="31"/>
  <c r="GW898" i="31"/>
  <c r="GV898" i="31"/>
  <c r="GU898" i="31"/>
  <c r="GT898" i="31"/>
  <c r="GS898" i="31"/>
  <c r="GR898" i="31"/>
  <c r="GW897" i="31"/>
  <c r="GV897" i="31"/>
  <c r="GU897" i="31"/>
  <c r="GT897" i="31"/>
  <c r="GS897" i="31"/>
  <c r="GR897" i="31"/>
  <c r="GW896" i="31"/>
  <c r="GV896" i="31"/>
  <c r="GU896" i="31"/>
  <c r="GT896" i="31"/>
  <c r="GS896" i="31"/>
  <c r="GR896" i="31"/>
  <c r="GW895" i="31"/>
  <c r="GV895" i="31"/>
  <c r="GU895" i="31"/>
  <c r="GT895" i="31"/>
  <c r="GS895" i="31"/>
  <c r="GR895" i="31"/>
  <c r="GW894" i="31"/>
  <c r="GV894" i="31"/>
  <c r="GU894" i="31"/>
  <c r="GT894" i="31"/>
  <c r="GS894" i="31"/>
  <c r="GR894" i="31"/>
  <c r="GW893" i="31"/>
  <c r="GV893" i="31"/>
  <c r="GU893" i="31"/>
  <c r="GT893" i="31"/>
  <c r="GS893" i="31"/>
  <c r="GR893" i="31"/>
  <c r="GW892" i="31"/>
  <c r="GV892" i="31"/>
  <c r="GU892" i="31"/>
  <c r="GT892" i="31"/>
  <c r="GS892" i="31"/>
  <c r="GR892" i="31"/>
  <c r="GW891" i="31"/>
  <c r="GV891" i="31"/>
  <c r="GU891" i="31"/>
  <c r="GT891" i="31"/>
  <c r="GS891" i="31"/>
  <c r="GR891" i="31"/>
  <c r="GW890" i="31"/>
  <c r="GV890" i="31"/>
  <c r="GU890" i="31"/>
  <c r="GT890" i="31"/>
  <c r="GS890" i="31"/>
  <c r="GR890" i="31"/>
  <c r="GW889" i="31"/>
  <c r="GV889" i="31"/>
  <c r="GU889" i="31"/>
  <c r="GT889" i="31"/>
  <c r="GS889" i="31"/>
  <c r="GR889" i="31"/>
  <c r="GW888" i="31"/>
  <c r="GV888" i="31"/>
  <c r="GU888" i="31"/>
  <c r="GT888" i="31"/>
  <c r="GS888" i="31"/>
  <c r="GR888" i="31"/>
  <c r="GW887" i="31"/>
  <c r="GV887" i="31"/>
  <c r="GU887" i="31"/>
  <c r="GT887" i="31"/>
  <c r="GS887" i="31"/>
  <c r="GR887" i="31"/>
  <c r="GW886" i="31"/>
  <c r="GV886" i="31"/>
  <c r="GU886" i="31"/>
  <c r="GT886" i="31"/>
  <c r="GS886" i="31"/>
  <c r="GR886" i="31"/>
  <c r="GW885" i="31"/>
  <c r="GV885" i="31"/>
  <c r="GU885" i="31"/>
  <c r="GT885" i="31"/>
  <c r="GS885" i="31"/>
  <c r="GR885" i="31"/>
  <c r="GW884" i="31"/>
  <c r="GV884" i="31"/>
  <c r="GU884" i="31"/>
  <c r="GT884" i="31"/>
  <c r="GS884" i="31"/>
  <c r="GR884" i="31"/>
  <c r="GW883" i="31"/>
  <c r="GV883" i="31"/>
  <c r="GU883" i="31"/>
  <c r="GT883" i="31"/>
  <c r="GS883" i="31"/>
  <c r="GR883" i="31"/>
  <c r="GW882" i="31"/>
  <c r="GV882" i="31"/>
  <c r="GU882" i="31"/>
  <c r="GT882" i="31"/>
  <c r="GS882" i="31"/>
  <c r="GR882" i="31"/>
  <c r="GW881" i="31"/>
  <c r="GV881" i="31"/>
  <c r="GU881" i="31"/>
  <c r="GT881" i="31"/>
  <c r="GS881" i="31"/>
  <c r="GR881" i="31"/>
  <c r="GW880" i="31"/>
  <c r="GV880" i="31"/>
  <c r="GU880" i="31"/>
  <c r="GT880" i="31"/>
  <c r="GS880" i="31"/>
  <c r="GR880" i="31"/>
  <c r="GW879" i="31"/>
  <c r="GV879" i="31"/>
  <c r="GU879" i="31"/>
  <c r="GT879" i="31"/>
  <c r="GS879" i="31"/>
  <c r="GR879" i="31"/>
  <c r="GW878" i="31"/>
  <c r="GV878" i="31"/>
  <c r="GU878" i="31"/>
  <c r="GT878" i="31"/>
  <c r="GS878" i="31"/>
  <c r="GR878" i="31"/>
  <c r="GW877" i="31"/>
  <c r="GV877" i="31"/>
  <c r="GU877" i="31"/>
  <c r="GT877" i="31"/>
  <c r="GS877" i="31"/>
  <c r="GR877" i="31"/>
  <c r="GW876" i="31"/>
  <c r="GV876" i="31"/>
  <c r="GU876" i="31"/>
  <c r="GT876" i="31"/>
  <c r="GS876" i="31"/>
  <c r="GR876" i="31"/>
  <c r="GW875" i="31"/>
  <c r="GV875" i="31"/>
  <c r="GU875" i="31"/>
  <c r="GT875" i="31"/>
  <c r="GS875" i="31"/>
  <c r="GR875" i="31"/>
  <c r="GW874" i="31"/>
  <c r="GV874" i="31"/>
  <c r="GU874" i="31"/>
  <c r="GT874" i="31"/>
  <c r="GS874" i="31"/>
  <c r="GR874" i="31"/>
  <c r="GW873" i="31"/>
  <c r="GV873" i="31"/>
  <c r="GU873" i="31"/>
  <c r="GT873" i="31"/>
  <c r="GS873" i="31"/>
  <c r="GR873" i="31"/>
  <c r="GW872" i="31"/>
  <c r="GV872" i="31"/>
  <c r="GU872" i="31"/>
  <c r="GT872" i="31"/>
  <c r="GS872" i="31"/>
  <c r="GR872" i="31"/>
  <c r="GW871" i="31"/>
  <c r="GV871" i="31"/>
  <c r="GU871" i="31"/>
  <c r="GT871" i="31"/>
  <c r="GS871" i="31"/>
  <c r="GR871" i="31"/>
  <c r="GW870" i="31"/>
  <c r="GV870" i="31"/>
  <c r="GU870" i="31"/>
  <c r="GT870" i="31"/>
  <c r="GS870" i="31"/>
  <c r="GR870" i="31"/>
  <c r="GW869" i="31"/>
  <c r="GV869" i="31"/>
  <c r="GU869" i="31"/>
  <c r="GT869" i="31"/>
  <c r="GS869" i="31"/>
  <c r="GR869" i="31"/>
  <c r="GW868" i="31"/>
  <c r="GV868" i="31"/>
  <c r="GU868" i="31"/>
  <c r="GT868" i="31"/>
  <c r="GS868" i="31"/>
  <c r="GR868" i="31"/>
  <c r="GW867" i="31"/>
  <c r="GV867" i="31"/>
  <c r="GU867" i="31"/>
  <c r="GT867" i="31"/>
  <c r="GS867" i="31"/>
  <c r="GR867" i="31"/>
  <c r="GW866" i="31"/>
  <c r="GV866" i="31"/>
  <c r="GU866" i="31"/>
  <c r="GT866" i="31"/>
  <c r="GS866" i="31"/>
  <c r="GR866" i="31"/>
  <c r="GW865" i="31"/>
  <c r="GV865" i="31"/>
  <c r="GU865" i="31"/>
  <c r="GT865" i="31"/>
  <c r="GS865" i="31"/>
  <c r="GR865" i="31"/>
  <c r="GW864" i="31"/>
  <c r="GV864" i="31"/>
  <c r="GU864" i="31"/>
  <c r="GT864" i="31"/>
  <c r="GS864" i="31"/>
  <c r="GR864" i="31"/>
  <c r="GW863" i="31"/>
  <c r="GV863" i="31"/>
  <c r="GU863" i="31"/>
  <c r="GT863" i="31"/>
  <c r="GS863" i="31"/>
  <c r="GR863" i="31"/>
  <c r="GW862" i="31"/>
  <c r="GV862" i="31"/>
  <c r="GU862" i="31"/>
  <c r="GT862" i="31"/>
  <c r="GS862" i="31"/>
  <c r="GR862" i="31"/>
  <c r="GW861" i="31"/>
  <c r="GV861" i="31"/>
  <c r="GU861" i="31"/>
  <c r="GT861" i="31"/>
  <c r="GS861" i="31"/>
  <c r="GR861" i="31"/>
  <c r="GW860" i="31"/>
  <c r="GV860" i="31"/>
  <c r="GU860" i="31"/>
  <c r="GT860" i="31"/>
  <c r="GS860" i="31"/>
  <c r="GR860" i="31"/>
  <c r="GW859" i="31"/>
  <c r="GV859" i="31"/>
  <c r="GU859" i="31"/>
  <c r="GT859" i="31"/>
  <c r="GS859" i="31"/>
  <c r="GR859" i="31"/>
  <c r="GW858" i="31"/>
  <c r="GV858" i="31"/>
  <c r="GU858" i="31"/>
  <c r="GT858" i="31"/>
  <c r="GS858" i="31"/>
  <c r="GR858" i="31"/>
  <c r="GW857" i="31"/>
  <c r="GV857" i="31"/>
  <c r="GU857" i="31"/>
  <c r="GT857" i="31"/>
  <c r="GS857" i="31"/>
  <c r="GR857" i="31"/>
  <c r="GW856" i="31"/>
  <c r="GV856" i="31"/>
  <c r="GU856" i="31"/>
  <c r="GT856" i="31"/>
  <c r="GS856" i="31"/>
  <c r="GR856" i="31"/>
  <c r="GW855" i="31"/>
  <c r="GV855" i="31"/>
  <c r="GU855" i="31"/>
  <c r="GT855" i="31"/>
  <c r="GS855" i="31"/>
  <c r="GR855" i="31"/>
  <c r="GW854" i="31"/>
  <c r="GV854" i="31"/>
  <c r="GU854" i="31"/>
  <c r="GT854" i="31"/>
  <c r="GS854" i="31"/>
  <c r="GR854" i="31"/>
  <c r="GW853" i="31"/>
  <c r="GV853" i="31"/>
  <c r="GU853" i="31"/>
  <c r="GT853" i="31"/>
  <c r="GS853" i="31"/>
  <c r="GR853" i="31"/>
  <c r="GW852" i="31"/>
  <c r="GV852" i="31"/>
  <c r="GU852" i="31"/>
  <c r="GT852" i="31"/>
  <c r="GS852" i="31"/>
  <c r="GR852" i="31"/>
  <c r="GW851" i="31"/>
  <c r="GV851" i="31"/>
  <c r="GU851" i="31"/>
  <c r="GT851" i="31"/>
  <c r="GS851" i="31"/>
  <c r="GR851" i="31"/>
  <c r="GW850" i="31"/>
  <c r="GV850" i="31"/>
  <c r="GU850" i="31"/>
  <c r="GT850" i="31"/>
  <c r="GS850" i="31"/>
  <c r="GR850" i="31"/>
  <c r="GW849" i="31"/>
  <c r="GV849" i="31"/>
  <c r="GU849" i="31"/>
  <c r="GT849" i="31"/>
  <c r="GS849" i="31"/>
  <c r="GR849" i="31"/>
  <c r="GW848" i="31"/>
  <c r="GV848" i="31"/>
  <c r="GU848" i="31"/>
  <c r="GT848" i="31"/>
  <c r="GS848" i="31"/>
  <c r="GR848" i="31"/>
  <c r="GW847" i="31"/>
  <c r="GV847" i="31"/>
  <c r="GU847" i="31"/>
  <c r="GT847" i="31"/>
  <c r="GS847" i="31"/>
  <c r="GR847" i="31"/>
  <c r="GW846" i="31"/>
  <c r="GV846" i="31"/>
  <c r="GU846" i="31"/>
  <c r="GT846" i="31"/>
  <c r="GS846" i="31"/>
  <c r="GR846" i="31"/>
  <c r="GW845" i="31"/>
  <c r="GV845" i="31"/>
  <c r="GU845" i="31"/>
  <c r="GT845" i="31"/>
  <c r="GS845" i="31"/>
  <c r="GR845" i="31"/>
  <c r="GW844" i="31"/>
  <c r="GV844" i="31"/>
  <c r="GU844" i="31"/>
  <c r="GT844" i="31"/>
  <c r="GS844" i="31"/>
  <c r="GR844" i="31"/>
  <c r="GW843" i="31"/>
  <c r="GV843" i="31"/>
  <c r="GU843" i="31"/>
  <c r="GT843" i="31"/>
  <c r="GS843" i="31"/>
  <c r="GR843" i="31"/>
  <c r="GW842" i="31"/>
  <c r="GV842" i="31"/>
  <c r="GU842" i="31"/>
  <c r="GT842" i="31"/>
  <c r="GS842" i="31"/>
  <c r="GR842" i="31"/>
  <c r="GW841" i="31"/>
  <c r="GV841" i="31"/>
  <c r="GU841" i="31"/>
  <c r="GT841" i="31"/>
  <c r="GS841" i="31"/>
  <c r="GR841" i="31"/>
  <c r="GW840" i="31"/>
  <c r="GV840" i="31"/>
  <c r="GU840" i="31"/>
  <c r="GT840" i="31"/>
  <c r="GS840" i="31"/>
  <c r="GR840" i="31"/>
  <c r="GW839" i="31"/>
  <c r="GV839" i="31"/>
  <c r="GU839" i="31"/>
  <c r="GT839" i="31"/>
  <c r="GS839" i="31"/>
  <c r="GR839" i="31"/>
  <c r="GW838" i="31"/>
  <c r="GV838" i="31"/>
  <c r="GU838" i="31"/>
  <c r="GT838" i="31"/>
  <c r="GS838" i="31"/>
  <c r="GR838" i="31"/>
  <c r="GW837" i="31"/>
  <c r="GV837" i="31"/>
  <c r="GU837" i="31"/>
  <c r="GT837" i="31"/>
  <c r="GS837" i="31"/>
  <c r="GR837" i="31"/>
  <c r="GW836" i="31"/>
  <c r="GV836" i="31"/>
  <c r="GU836" i="31"/>
  <c r="GT836" i="31"/>
  <c r="GS836" i="31"/>
  <c r="GR836" i="31"/>
  <c r="GW835" i="31"/>
  <c r="GV835" i="31"/>
  <c r="GU835" i="31"/>
  <c r="GT835" i="31"/>
  <c r="GS835" i="31"/>
  <c r="GR835" i="31"/>
  <c r="GW834" i="31"/>
  <c r="GV834" i="31"/>
  <c r="GU834" i="31"/>
  <c r="GT834" i="31"/>
  <c r="GS834" i="31"/>
  <c r="GR834" i="31"/>
  <c r="GW833" i="31"/>
  <c r="GV833" i="31"/>
  <c r="GU833" i="31"/>
  <c r="GT833" i="31"/>
  <c r="GS833" i="31"/>
  <c r="GR833" i="31"/>
  <c r="GW832" i="31"/>
  <c r="GV832" i="31"/>
  <c r="GU832" i="31"/>
  <c r="GT832" i="31"/>
  <c r="GS832" i="31"/>
  <c r="GR832" i="31"/>
  <c r="GW831" i="31"/>
  <c r="GV831" i="31"/>
  <c r="GU831" i="31"/>
  <c r="GT831" i="31"/>
  <c r="GS831" i="31"/>
  <c r="GR831" i="31"/>
  <c r="GW830" i="31"/>
  <c r="GV830" i="31"/>
  <c r="GU830" i="31"/>
  <c r="GT830" i="31"/>
  <c r="GS830" i="31"/>
  <c r="GR830" i="31"/>
  <c r="GW829" i="31"/>
  <c r="GV829" i="31"/>
  <c r="GU829" i="31"/>
  <c r="GT829" i="31"/>
  <c r="GS829" i="31"/>
  <c r="GR829" i="31"/>
  <c r="GW828" i="31"/>
  <c r="GV828" i="31"/>
  <c r="GU828" i="31"/>
  <c r="GT828" i="31"/>
  <c r="GS828" i="31"/>
  <c r="GR828" i="31"/>
  <c r="GW827" i="31"/>
  <c r="GV827" i="31"/>
  <c r="GU827" i="31"/>
  <c r="GT827" i="31"/>
  <c r="GS827" i="31"/>
  <c r="GR827" i="31"/>
  <c r="GW826" i="31"/>
  <c r="GV826" i="31"/>
  <c r="GU826" i="31"/>
  <c r="GT826" i="31"/>
  <c r="GS826" i="31"/>
  <c r="GR826" i="31"/>
  <c r="GW825" i="31"/>
  <c r="GV825" i="31"/>
  <c r="GU825" i="31"/>
  <c r="GT825" i="31"/>
  <c r="GS825" i="31"/>
  <c r="GR825" i="31"/>
  <c r="GW824" i="31"/>
  <c r="GV824" i="31"/>
  <c r="GU824" i="31"/>
  <c r="GT824" i="31"/>
  <c r="GS824" i="31"/>
  <c r="GR824" i="31"/>
  <c r="GW823" i="31"/>
  <c r="GV823" i="31"/>
  <c r="GU823" i="31"/>
  <c r="GT823" i="31"/>
  <c r="GS823" i="31"/>
  <c r="GR823" i="31"/>
  <c r="GW822" i="31"/>
  <c r="GV822" i="31"/>
  <c r="GU822" i="31"/>
  <c r="GT822" i="31"/>
  <c r="GS822" i="31"/>
  <c r="GR822" i="31"/>
  <c r="GW821" i="31"/>
  <c r="GV821" i="31"/>
  <c r="GU821" i="31"/>
  <c r="GT821" i="31"/>
  <c r="GS821" i="31"/>
  <c r="GR821" i="31"/>
  <c r="GW820" i="31"/>
  <c r="GV820" i="31"/>
  <c r="GU820" i="31"/>
  <c r="GT820" i="31"/>
  <c r="GS820" i="31"/>
  <c r="GR820" i="31"/>
  <c r="GW819" i="31"/>
  <c r="GV819" i="31"/>
  <c r="GU819" i="31"/>
  <c r="GT819" i="31"/>
  <c r="GS819" i="31"/>
  <c r="GR819" i="31"/>
  <c r="GW818" i="31"/>
  <c r="GV818" i="31"/>
  <c r="GU818" i="31"/>
  <c r="GT818" i="31"/>
  <c r="GS818" i="31"/>
  <c r="GR818" i="31"/>
  <c r="GW817" i="31"/>
  <c r="GV817" i="31"/>
  <c r="GU817" i="31"/>
  <c r="GT817" i="31"/>
  <c r="GS817" i="31"/>
  <c r="GR817" i="31"/>
  <c r="GW816" i="31"/>
  <c r="GV816" i="31"/>
  <c r="GU816" i="31"/>
  <c r="GT816" i="31"/>
  <c r="GS816" i="31"/>
  <c r="GR816" i="31"/>
  <c r="GW815" i="31"/>
  <c r="GV815" i="31"/>
  <c r="GU815" i="31"/>
  <c r="GT815" i="31"/>
  <c r="GS815" i="31"/>
  <c r="GR815" i="31"/>
  <c r="GW814" i="31"/>
  <c r="GV814" i="31"/>
  <c r="GU814" i="31"/>
  <c r="GT814" i="31"/>
  <c r="GS814" i="31"/>
  <c r="GR814" i="31"/>
  <c r="GW813" i="31"/>
  <c r="GV813" i="31"/>
  <c r="GU813" i="31"/>
  <c r="GT813" i="31"/>
  <c r="GS813" i="31"/>
  <c r="GR813" i="31"/>
  <c r="GW812" i="31"/>
  <c r="GV812" i="31"/>
  <c r="GU812" i="31"/>
  <c r="GT812" i="31"/>
  <c r="GS812" i="31"/>
  <c r="GR812" i="31"/>
  <c r="GW811" i="31"/>
  <c r="GV811" i="31"/>
  <c r="GU811" i="31"/>
  <c r="GT811" i="31"/>
  <c r="GS811" i="31"/>
  <c r="GR811" i="31"/>
  <c r="GW810" i="31"/>
  <c r="GV810" i="31"/>
  <c r="GU810" i="31"/>
  <c r="GT810" i="31"/>
  <c r="GS810" i="31"/>
  <c r="GR810" i="31"/>
  <c r="GW809" i="31"/>
  <c r="GV809" i="31"/>
  <c r="GU809" i="31"/>
  <c r="GT809" i="31"/>
  <c r="GS809" i="31"/>
  <c r="GR809" i="31"/>
  <c r="GW808" i="31"/>
  <c r="GV808" i="31"/>
  <c r="GU808" i="31"/>
  <c r="GT808" i="31"/>
  <c r="GS808" i="31"/>
  <c r="GR808" i="31"/>
  <c r="GW807" i="31"/>
  <c r="GV807" i="31"/>
  <c r="GU807" i="31"/>
  <c r="GT807" i="31"/>
  <c r="GS807" i="31"/>
  <c r="GR807" i="31"/>
  <c r="GW806" i="31"/>
  <c r="GV806" i="31"/>
  <c r="GU806" i="31"/>
  <c r="GT806" i="31"/>
  <c r="GS806" i="31"/>
  <c r="GR806" i="31"/>
  <c r="GW805" i="31"/>
  <c r="GV805" i="31"/>
  <c r="GU805" i="31"/>
  <c r="GT805" i="31"/>
  <c r="GS805" i="31"/>
  <c r="GR805" i="31"/>
  <c r="GW804" i="31"/>
  <c r="GV804" i="31"/>
  <c r="GU804" i="31"/>
  <c r="GT804" i="31"/>
  <c r="GS804" i="31"/>
  <c r="GR804" i="31"/>
  <c r="GW803" i="31"/>
  <c r="GV803" i="31"/>
  <c r="GU803" i="31"/>
  <c r="GT803" i="31"/>
  <c r="GS803" i="31"/>
  <c r="GR803" i="31"/>
  <c r="GW802" i="31"/>
  <c r="GV802" i="31"/>
  <c r="GU802" i="31"/>
  <c r="GT802" i="31"/>
  <c r="GS802" i="31"/>
  <c r="GR802" i="31"/>
  <c r="GW801" i="31"/>
  <c r="GV801" i="31"/>
  <c r="GU801" i="31"/>
  <c r="GT801" i="31"/>
  <c r="GS801" i="31"/>
  <c r="GR801" i="31"/>
  <c r="GW800" i="31"/>
  <c r="GV800" i="31"/>
  <c r="GU800" i="31"/>
  <c r="GT800" i="31"/>
  <c r="GS800" i="31"/>
  <c r="GR800" i="31"/>
  <c r="GW799" i="31"/>
  <c r="GV799" i="31"/>
  <c r="GU799" i="31"/>
  <c r="GT799" i="31"/>
  <c r="GS799" i="31"/>
  <c r="GR799" i="31"/>
  <c r="GW798" i="31"/>
  <c r="GV798" i="31"/>
  <c r="GU798" i="31"/>
  <c r="GT798" i="31"/>
  <c r="GS798" i="31"/>
  <c r="GR798" i="31"/>
  <c r="GW797" i="31"/>
  <c r="GV797" i="31"/>
  <c r="GU797" i="31"/>
  <c r="GT797" i="31"/>
  <c r="GS797" i="31"/>
  <c r="GR797" i="31"/>
  <c r="GW796" i="31"/>
  <c r="GV796" i="31"/>
  <c r="GU796" i="31"/>
  <c r="GT796" i="31"/>
  <c r="GS796" i="31"/>
  <c r="GR796" i="31"/>
  <c r="GW795" i="31"/>
  <c r="GV795" i="31"/>
  <c r="GU795" i="31"/>
  <c r="GT795" i="31"/>
  <c r="GS795" i="31"/>
  <c r="GR795" i="31"/>
  <c r="GW794" i="31"/>
  <c r="GV794" i="31"/>
  <c r="GU794" i="31"/>
  <c r="GT794" i="31"/>
  <c r="GS794" i="31"/>
  <c r="GR794" i="31"/>
  <c r="GW793" i="31"/>
  <c r="GV793" i="31"/>
  <c r="GU793" i="31"/>
  <c r="GT793" i="31"/>
  <c r="GS793" i="31"/>
  <c r="GR793" i="31"/>
  <c r="GW792" i="31"/>
  <c r="GV792" i="31"/>
  <c r="GU792" i="31"/>
  <c r="GT792" i="31"/>
  <c r="GS792" i="31"/>
  <c r="GR792" i="31"/>
  <c r="GW791" i="31"/>
  <c r="GV791" i="31"/>
  <c r="GU791" i="31"/>
  <c r="GT791" i="31"/>
  <c r="GS791" i="31"/>
  <c r="GR791" i="31"/>
  <c r="GW790" i="31"/>
  <c r="GV790" i="31"/>
  <c r="GU790" i="31"/>
  <c r="GT790" i="31"/>
  <c r="GS790" i="31"/>
  <c r="GR790" i="31"/>
  <c r="GW789" i="31"/>
  <c r="GV789" i="31"/>
  <c r="GU789" i="31"/>
  <c r="GT789" i="31"/>
  <c r="GS789" i="31"/>
  <c r="GR789" i="31"/>
  <c r="GW788" i="31"/>
  <c r="GV788" i="31"/>
  <c r="GU788" i="31"/>
  <c r="GT788" i="31"/>
  <c r="GS788" i="31"/>
  <c r="GR788" i="31"/>
  <c r="GW787" i="31"/>
  <c r="GV787" i="31"/>
  <c r="GU787" i="31"/>
  <c r="GT787" i="31"/>
  <c r="GS787" i="31"/>
  <c r="GR787" i="31"/>
  <c r="GW786" i="31"/>
  <c r="GV786" i="31"/>
  <c r="GU786" i="31"/>
  <c r="GT786" i="31"/>
  <c r="GS786" i="31"/>
  <c r="GR786" i="31"/>
  <c r="GW785" i="31"/>
  <c r="GV785" i="31"/>
  <c r="GU785" i="31"/>
  <c r="GT785" i="31"/>
  <c r="GS785" i="31"/>
  <c r="GR785" i="31"/>
  <c r="GW784" i="31"/>
  <c r="GV784" i="31"/>
  <c r="GU784" i="31"/>
  <c r="GT784" i="31"/>
  <c r="GS784" i="31"/>
  <c r="GR784" i="31"/>
  <c r="GW783" i="31"/>
  <c r="GV783" i="31"/>
  <c r="GU783" i="31"/>
  <c r="GT783" i="31"/>
  <c r="GS783" i="31"/>
  <c r="GR783" i="31"/>
  <c r="GW782" i="31"/>
  <c r="GV782" i="31"/>
  <c r="GU782" i="31"/>
  <c r="GT782" i="31"/>
  <c r="GS782" i="31"/>
  <c r="GR782" i="31"/>
  <c r="GW781" i="31"/>
  <c r="GV781" i="31"/>
  <c r="GU781" i="31"/>
  <c r="GT781" i="31"/>
  <c r="GS781" i="31"/>
  <c r="GR781" i="31"/>
  <c r="GW780" i="31"/>
  <c r="GV780" i="31"/>
  <c r="GU780" i="31"/>
  <c r="GT780" i="31"/>
  <c r="GS780" i="31"/>
  <c r="GR780" i="31"/>
  <c r="GW779" i="31"/>
  <c r="GV779" i="31"/>
  <c r="GU779" i="31"/>
  <c r="GT779" i="31"/>
  <c r="GS779" i="31"/>
  <c r="GR779" i="31"/>
  <c r="GW778" i="31"/>
  <c r="GV778" i="31"/>
  <c r="GU778" i="31"/>
  <c r="GT778" i="31"/>
  <c r="GS778" i="31"/>
  <c r="GR778" i="31"/>
  <c r="GW777" i="31"/>
  <c r="GV777" i="31"/>
  <c r="GU777" i="31"/>
  <c r="GT777" i="31"/>
  <c r="GS777" i="31"/>
  <c r="GR777" i="31"/>
  <c r="GW776" i="31"/>
  <c r="GV776" i="31"/>
  <c r="GU776" i="31"/>
  <c r="GT776" i="31"/>
  <c r="GS776" i="31"/>
  <c r="GR776" i="31"/>
  <c r="GW775" i="31"/>
  <c r="GV775" i="31"/>
  <c r="GU775" i="31"/>
  <c r="GT775" i="31"/>
  <c r="GS775" i="31"/>
  <c r="GR775" i="31"/>
  <c r="GW774" i="31"/>
  <c r="GV774" i="31"/>
  <c r="GU774" i="31"/>
  <c r="GT774" i="31"/>
  <c r="GS774" i="31"/>
  <c r="GR774" i="31"/>
  <c r="GW773" i="31"/>
  <c r="GV773" i="31"/>
  <c r="GU773" i="31"/>
  <c r="GT773" i="31"/>
  <c r="GS773" i="31"/>
  <c r="GR773" i="31"/>
  <c r="GW772" i="31"/>
  <c r="GV772" i="31"/>
  <c r="GU772" i="31"/>
  <c r="GT772" i="31"/>
  <c r="GS772" i="31"/>
  <c r="GR772" i="31"/>
  <c r="GW771" i="31"/>
  <c r="GV771" i="31"/>
  <c r="GU771" i="31"/>
  <c r="GT771" i="31"/>
  <c r="GS771" i="31"/>
  <c r="GR771" i="31"/>
  <c r="GW770" i="31"/>
  <c r="GV770" i="31"/>
  <c r="GU770" i="31"/>
  <c r="GT770" i="31"/>
  <c r="GS770" i="31"/>
  <c r="GR770" i="31"/>
  <c r="GW769" i="31"/>
  <c r="GV769" i="31"/>
  <c r="GU769" i="31"/>
  <c r="GT769" i="31"/>
  <c r="GS769" i="31"/>
  <c r="GR769" i="31"/>
  <c r="GW768" i="31"/>
  <c r="GV768" i="31"/>
  <c r="GU768" i="31"/>
  <c r="GT768" i="31"/>
  <c r="GS768" i="31"/>
  <c r="GR768" i="31"/>
  <c r="GW767" i="31"/>
  <c r="GV767" i="31"/>
  <c r="GU767" i="31"/>
  <c r="GT767" i="31"/>
  <c r="GS767" i="31"/>
  <c r="GR767" i="31"/>
  <c r="GW766" i="31"/>
  <c r="GV766" i="31"/>
  <c r="GU766" i="31"/>
  <c r="GT766" i="31"/>
  <c r="GS766" i="31"/>
  <c r="GR766" i="31"/>
  <c r="GW765" i="31"/>
  <c r="GV765" i="31"/>
  <c r="GU765" i="31"/>
  <c r="GT765" i="31"/>
  <c r="GS765" i="31"/>
  <c r="GR765" i="31"/>
  <c r="GW764" i="31"/>
  <c r="GV764" i="31"/>
  <c r="GU764" i="31"/>
  <c r="GT764" i="31"/>
  <c r="GS764" i="31"/>
  <c r="GR764" i="31"/>
  <c r="GW763" i="31"/>
  <c r="GV763" i="31"/>
  <c r="GU763" i="31"/>
  <c r="GT763" i="31"/>
  <c r="GS763" i="31"/>
  <c r="GR763" i="31"/>
  <c r="GW762" i="31"/>
  <c r="GV762" i="31"/>
  <c r="GU762" i="31"/>
  <c r="GT762" i="31"/>
  <c r="GS762" i="31"/>
  <c r="GR762" i="31"/>
  <c r="GW761" i="31"/>
  <c r="GV761" i="31"/>
  <c r="GU761" i="31"/>
  <c r="GT761" i="31"/>
  <c r="GS761" i="31"/>
  <c r="GR761" i="31"/>
  <c r="GW760" i="31"/>
  <c r="GV760" i="31"/>
  <c r="GU760" i="31"/>
  <c r="GT760" i="31"/>
  <c r="GS760" i="31"/>
  <c r="GR760" i="31"/>
  <c r="GW759" i="31"/>
  <c r="GV759" i="31"/>
  <c r="GU759" i="31"/>
  <c r="GT759" i="31"/>
  <c r="GS759" i="31"/>
  <c r="GR759" i="31"/>
  <c r="GW758" i="31"/>
  <c r="GV758" i="31"/>
  <c r="GU758" i="31"/>
  <c r="GT758" i="31"/>
  <c r="GS758" i="31"/>
  <c r="GR758" i="31"/>
  <c r="GW757" i="31"/>
  <c r="GV757" i="31"/>
  <c r="GU757" i="31"/>
  <c r="GT757" i="31"/>
  <c r="GS757" i="31"/>
  <c r="GR757" i="31"/>
  <c r="GW756" i="31"/>
  <c r="GV756" i="31"/>
  <c r="GU756" i="31"/>
  <c r="GT756" i="31"/>
  <c r="GS756" i="31"/>
  <c r="GR756" i="31"/>
  <c r="GW755" i="31"/>
  <c r="GV755" i="31"/>
  <c r="GU755" i="31"/>
  <c r="GT755" i="31"/>
  <c r="GS755" i="31"/>
  <c r="GR755" i="31"/>
  <c r="GW754" i="31"/>
  <c r="GV754" i="31"/>
  <c r="GU754" i="31"/>
  <c r="GT754" i="31"/>
  <c r="GS754" i="31"/>
  <c r="GR754" i="31"/>
  <c r="GW753" i="31"/>
  <c r="GV753" i="31"/>
  <c r="GU753" i="31"/>
  <c r="GT753" i="31"/>
  <c r="GS753" i="31"/>
  <c r="GR753" i="31"/>
  <c r="GW752" i="31"/>
  <c r="GV752" i="31"/>
  <c r="GU752" i="31"/>
  <c r="GT752" i="31"/>
  <c r="GS752" i="31"/>
  <c r="GR752" i="31"/>
  <c r="GW751" i="31"/>
  <c r="GV751" i="31"/>
  <c r="GU751" i="31"/>
  <c r="GT751" i="31"/>
  <c r="GS751" i="31"/>
  <c r="GR751" i="31"/>
  <c r="GW750" i="31"/>
  <c r="GV750" i="31"/>
  <c r="GU750" i="31"/>
  <c r="GT750" i="31"/>
  <c r="GS750" i="31"/>
  <c r="GR750" i="31"/>
  <c r="GW749" i="31"/>
  <c r="GV749" i="31"/>
  <c r="GU749" i="31"/>
  <c r="GT749" i="31"/>
  <c r="GS749" i="31"/>
  <c r="GR749" i="31"/>
  <c r="GW748" i="31"/>
  <c r="GV748" i="31"/>
  <c r="GU748" i="31"/>
  <c r="GT748" i="31"/>
  <c r="GS748" i="31"/>
  <c r="GR748" i="31"/>
  <c r="GW747" i="31"/>
  <c r="GV747" i="31"/>
  <c r="GU747" i="31"/>
  <c r="GT747" i="31"/>
  <c r="GS747" i="31"/>
  <c r="GR747" i="31"/>
  <c r="GW746" i="31"/>
  <c r="GV746" i="31"/>
  <c r="GU746" i="31"/>
  <c r="GT746" i="31"/>
  <c r="GS746" i="31"/>
  <c r="GR746" i="31"/>
  <c r="GW745" i="31"/>
  <c r="GV745" i="31"/>
  <c r="GU745" i="31"/>
  <c r="GT745" i="31"/>
  <c r="GS745" i="31"/>
  <c r="GR745" i="31"/>
  <c r="GW744" i="31"/>
  <c r="GV744" i="31"/>
  <c r="GU744" i="31"/>
  <c r="GT744" i="31"/>
  <c r="GS744" i="31"/>
  <c r="GR744" i="31"/>
  <c r="GW743" i="31"/>
  <c r="GV743" i="31"/>
  <c r="GU743" i="31"/>
  <c r="GT743" i="31"/>
  <c r="GS743" i="31"/>
  <c r="GR743" i="31"/>
  <c r="GW742" i="31"/>
  <c r="GV742" i="31"/>
  <c r="GU742" i="31"/>
  <c r="GT742" i="31"/>
  <c r="GS742" i="31"/>
  <c r="GR742" i="31"/>
  <c r="GW741" i="31"/>
  <c r="GV741" i="31"/>
  <c r="GU741" i="31"/>
  <c r="GT741" i="31"/>
  <c r="GS741" i="31"/>
  <c r="GR741" i="31"/>
  <c r="GW740" i="31"/>
  <c r="GV740" i="31"/>
  <c r="GU740" i="31"/>
  <c r="GT740" i="31"/>
  <c r="GS740" i="31"/>
  <c r="GR740" i="31"/>
  <c r="GW739" i="31"/>
  <c r="GV739" i="31"/>
  <c r="GU739" i="31"/>
  <c r="GT739" i="31"/>
  <c r="GS739" i="31"/>
  <c r="GR739" i="31"/>
  <c r="GW738" i="31"/>
  <c r="GV738" i="31"/>
  <c r="GU738" i="31"/>
  <c r="GT738" i="31"/>
  <c r="GS738" i="31"/>
  <c r="GR738" i="31"/>
  <c r="GW737" i="31"/>
  <c r="GV737" i="31"/>
  <c r="GU737" i="31"/>
  <c r="GT737" i="31"/>
  <c r="GS737" i="31"/>
  <c r="GR737" i="31"/>
  <c r="GW736" i="31"/>
  <c r="GV736" i="31"/>
  <c r="GU736" i="31"/>
  <c r="GT736" i="31"/>
  <c r="GS736" i="31"/>
  <c r="GR736" i="31"/>
  <c r="GW735" i="31"/>
  <c r="GV735" i="31"/>
  <c r="GU735" i="31"/>
  <c r="GT735" i="31"/>
  <c r="GS735" i="31"/>
  <c r="GR735" i="31"/>
  <c r="GW734" i="31"/>
  <c r="GV734" i="31"/>
  <c r="GU734" i="31"/>
  <c r="GT734" i="31"/>
  <c r="GS734" i="31"/>
  <c r="GR734" i="31"/>
  <c r="GW733" i="31"/>
  <c r="GV733" i="31"/>
  <c r="GU733" i="31"/>
  <c r="GT733" i="31"/>
  <c r="GS733" i="31"/>
  <c r="GR733" i="31"/>
  <c r="GW732" i="31"/>
  <c r="GV732" i="31"/>
  <c r="GU732" i="31"/>
  <c r="GT732" i="31"/>
  <c r="GS732" i="31"/>
  <c r="GR732" i="31"/>
  <c r="GW731" i="31"/>
  <c r="GV731" i="31"/>
  <c r="GU731" i="31"/>
  <c r="GT731" i="31"/>
  <c r="GS731" i="31"/>
  <c r="GR731" i="31"/>
  <c r="GW730" i="31"/>
  <c r="GV730" i="31"/>
  <c r="GU730" i="31"/>
  <c r="GT730" i="31"/>
  <c r="GS730" i="31"/>
  <c r="GR730" i="31"/>
  <c r="GW729" i="31"/>
  <c r="GV729" i="31"/>
  <c r="GU729" i="31"/>
  <c r="GT729" i="31"/>
  <c r="GS729" i="31"/>
  <c r="GR729" i="31"/>
  <c r="GW728" i="31"/>
  <c r="GV728" i="31"/>
  <c r="GU728" i="31"/>
  <c r="GT728" i="31"/>
  <c r="GS728" i="31"/>
  <c r="GR728" i="31"/>
  <c r="GW727" i="31"/>
  <c r="GV727" i="31"/>
  <c r="GU727" i="31"/>
  <c r="GT727" i="31"/>
  <c r="GS727" i="31"/>
  <c r="GR727" i="31"/>
  <c r="GW726" i="31"/>
  <c r="GV726" i="31"/>
  <c r="GU726" i="31"/>
  <c r="GT726" i="31"/>
  <c r="GS726" i="31"/>
  <c r="GR726" i="31"/>
  <c r="GW725" i="31"/>
  <c r="GV725" i="31"/>
  <c r="GU725" i="31"/>
  <c r="GT725" i="31"/>
  <c r="GS725" i="31"/>
  <c r="GR725" i="31"/>
  <c r="GW724" i="31"/>
  <c r="GV724" i="31"/>
  <c r="GU724" i="31"/>
  <c r="GT724" i="31"/>
  <c r="GS724" i="31"/>
  <c r="GR724" i="31"/>
  <c r="GW723" i="31"/>
  <c r="GV723" i="31"/>
  <c r="GU723" i="31"/>
  <c r="GT723" i="31"/>
  <c r="GS723" i="31"/>
  <c r="GR723" i="31"/>
  <c r="GW722" i="31"/>
  <c r="GV722" i="31"/>
  <c r="GU722" i="31"/>
  <c r="GT722" i="31"/>
  <c r="GS722" i="31"/>
  <c r="GR722" i="31"/>
  <c r="GW721" i="31"/>
  <c r="GV721" i="31"/>
  <c r="GU721" i="31"/>
  <c r="GT721" i="31"/>
  <c r="GS721" i="31"/>
  <c r="GR721" i="31"/>
  <c r="GW720" i="31"/>
  <c r="GV720" i="31"/>
  <c r="GU720" i="31"/>
  <c r="GT720" i="31"/>
  <c r="GS720" i="31"/>
  <c r="GR720" i="31"/>
  <c r="GW719" i="31"/>
  <c r="GV719" i="31"/>
  <c r="GU719" i="31"/>
  <c r="GT719" i="31"/>
  <c r="GS719" i="31"/>
  <c r="GR719" i="31"/>
  <c r="GW718" i="31"/>
  <c r="GV718" i="31"/>
  <c r="GU718" i="31"/>
  <c r="GT718" i="31"/>
  <c r="GS718" i="31"/>
  <c r="GR718" i="31"/>
  <c r="GW717" i="31"/>
  <c r="GV717" i="31"/>
  <c r="GU717" i="31"/>
  <c r="GT717" i="31"/>
  <c r="GS717" i="31"/>
  <c r="GR717" i="31"/>
  <c r="GW716" i="31"/>
  <c r="GV716" i="31"/>
  <c r="GU716" i="31"/>
  <c r="GT716" i="31"/>
  <c r="GS716" i="31"/>
  <c r="GR716" i="31"/>
  <c r="GW715" i="31"/>
  <c r="GV715" i="31"/>
  <c r="GU715" i="31"/>
  <c r="GT715" i="31"/>
  <c r="GS715" i="31"/>
  <c r="GR715" i="31"/>
  <c r="GW714" i="31"/>
  <c r="GV714" i="31"/>
  <c r="GU714" i="31"/>
  <c r="GT714" i="31"/>
  <c r="GS714" i="31"/>
  <c r="GR714" i="31"/>
  <c r="GW713" i="31"/>
  <c r="GV713" i="31"/>
  <c r="GU713" i="31"/>
  <c r="GT713" i="31"/>
  <c r="GS713" i="31"/>
  <c r="GR713" i="31"/>
  <c r="GW712" i="31"/>
  <c r="GV712" i="31"/>
  <c r="GU712" i="31"/>
  <c r="GT712" i="31"/>
  <c r="GS712" i="31"/>
  <c r="GR712" i="31"/>
  <c r="GW711" i="31"/>
  <c r="GV711" i="31"/>
  <c r="GU711" i="31"/>
  <c r="GT711" i="31"/>
  <c r="GS711" i="31"/>
  <c r="GR711" i="31"/>
  <c r="GW710" i="31"/>
  <c r="GV710" i="31"/>
  <c r="GU710" i="31"/>
  <c r="GT710" i="31"/>
  <c r="GS710" i="31"/>
  <c r="GR710" i="31"/>
  <c r="GW709" i="31"/>
  <c r="GV709" i="31"/>
  <c r="GU709" i="31"/>
  <c r="GT709" i="31"/>
  <c r="GS709" i="31"/>
  <c r="GR709" i="31"/>
  <c r="GW708" i="31"/>
  <c r="GV708" i="31"/>
  <c r="GU708" i="31"/>
  <c r="GT708" i="31"/>
  <c r="GS708" i="31"/>
  <c r="GR708" i="31"/>
  <c r="GW707" i="31"/>
  <c r="GV707" i="31"/>
  <c r="GU707" i="31"/>
  <c r="GT707" i="31"/>
  <c r="GS707" i="31"/>
  <c r="GR707" i="31"/>
  <c r="GW706" i="31"/>
  <c r="GV706" i="31"/>
  <c r="GU706" i="31"/>
  <c r="GT706" i="31"/>
  <c r="GS706" i="31"/>
  <c r="GR706" i="31"/>
  <c r="GW705" i="31"/>
  <c r="GV705" i="31"/>
  <c r="GU705" i="31"/>
  <c r="GT705" i="31"/>
  <c r="GS705" i="31"/>
  <c r="GR705" i="31"/>
  <c r="GW704" i="31"/>
  <c r="GV704" i="31"/>
  <c r="GU704" i="31"/>
  <c r="GT704" i="31"/>
  <c r="GS704" i="31"/>
  <c r="GR704" i="31"/>
  <c r="GW703" i="31"/>
  <c r="GV703" i="31"/>
  <c r="GU703" i="31"/>
  <c r="GT703" i="31"/>
  <c r="GS703" i="31"/>
  <c r="GR703" i="31"/>
  <c r="GW702" i="31"/>
  <c r="GV702" i="31"/>
  <c r="GU702" i="31"/>
  <c r="GT702" i="31"/>
  <c r="GS702" i="31"/>
  <c r="GR702" i="31"/>
  <c r="GW701" i="31"/>
  <c r="GV701" i="31"/>
  <c r="GU701" i="31"/>
  <c r="GT701" i="31"/>
  <c r="GS701" i="31"/>
  <c r="GR701" i="31"/>
  <c r="GW700" i="31"/>
  <c r="GV700" i="31"/>
  <c r="GU700" i="31"/>
  <c r="GT700" i="31"/>
  <c r="GS700" i="31"/>
  <c r="GR700" i="31"/>
  <c r="GW699" i="31"/>
  <c r="GV699" i="31"/>
  <c r="GU699" i="31"/>
  <c r="GT699" i="31"/>
  <c r="GS699" i="31"/>
  <c r="GR699" i="31"/>
  <c r="GW698" i="31"/>
  <c r="GV698" i="31"/>
  <c r="GU698" i="31"/>
  <c r="GT698" i="31"/>
  <c r="GS698" i="31"/>
  <c r="GR698" i="31"/>
  <c r="GW697" i="31"/>
  <c r="GV697" i="31"/>
  <c r="GU697" i="31"/>
  <c r="GT697" i="31"/>
  <c r="GS697" i="31"/>
  <c r="GR697" i="31"/>
  <c r="GW696" i="31"/>
  <c r="GV696" i="31"/>
  <c r="GU696" i="31"/>
  <c r="GT696" i="31"/>
  <c r="GS696" i="31"/>
  <c r="GR696" i="31"/>
  <c r="GW695" i="31"/>
  <c r="GV695" i="31"/>
  <c r="GU695" i="31"/>
  <c r="GT695" i="31"/>
  <c r="GS695" i="31"/>
  <c r="GR695" i="31"/>
  <c r="GW694" i="31"/>
  <c r="GV694" i="31"/>
  <c r="GU694" i="31"/>
  <c r="GT694" i="31"/>
  <c r="GS694" i="31"/>
  <c r="GR694" i="31"/>
  <c r="GW693" i="31"/>
  <c r="GV693" i="31"/>
  <c r="GU693" i="31"/>
  <c r="GT693" i="31"/>
  <c r="GS693" i="31"/>
  <c r="GR693" i="31"/>
  <c r="GW692" i="31"/>
  <c r="GV692" i="31"/>
  <c r="GU692" i="31"/>
  <c r="GT692" i="31"/>
  <c r="GS692" i="31"/>
  <c r="GR692" i="31"/>
  <c r="GW691" i="31"/>
  <c r="GV691" i="31"/>
  <c r="GU691" i="31"/>
  <c r="GT691" i="31"/>
  <c r="GS691" i="31"/>
  <c r="GR691" i="31"/>
  <c r="GW690" i="31"/>
  <c r="GV690" i="31"/>
  <c r="GU690" i="31"/>
  <c r="GT690" i="31"/>
  <c r="GS690" i="31"/>
  <c r="GR690" i="31"/>
  <c r="GW689" i="31"/>
  <c r="GV689" i="31"/>
  <c r="GU689" i="31"/>
  <c r="GT689" i="31"/>
  <c r="GS689" i="31"/>
  <c r="GR689" i="31"/>
  <c r="GW688" i="31"/>
  <c r="GV688" i="31"/>
  <c r="GU688" i="31"/>
  <c r="GT688" i="31"/>
  <c r="GS688" i="31"/>
  <c r="GR688" i="31"/>
  <c r="GW687" i="31"/>
  <c r="GV687" i="31"/>
  <c r="GU687" i="31"/>
  <c r="GT687" i="31"/>
  <c r="GS687" i="31"/>
  <c r="GR687" i="31"/>
  <c r="GW686" i="31"/>
  <c r="GV686" i="31"/>
  <c r="GU686" i="31"/>
  <c r="GT686" i="31"/>
  <c r="GS686" i="31"/>
  <c r="GR686" i="31"/>
  <c r="GW685" i="31"/>
  <c r="GV685" i="31"/>
  <c r="GU685" i="31"/>
  <c r="GT685" i="31"/>
  <c r="GS685" i="31"/>
  <c r="GR685" i="31"/>
  <c r="GW684" i="31"/>
  <c r="GV684" i="31"/>
  <c r="GU684" i="31"/>
  <c r="GT684" i="31"/>
  <c r="GS684" i="31"/>
  <c r="GR684" i="31"/>
  <c r="GW683" i="31"/>
  <c r="GV683" i="31"/>
  <c r="GU683" i="31"/>
  <c r="GT683" i="31"/>
  <c r="GS683" i="31"/>
  <c r="GR683" i="31"/>
  <c r="GW682" i="31"/>
  <c r="GV682" i="31"/>
  <c r="GU682" i="31"/>
  <c r="GT682" i="31"/>
  <c r="GS682" i="31"/>
  <c r="GR682" i="31"/>
  <c r="GW681" i="31"/>
  <c r="GV681" i="31"/>
  <c r="GU681" i="31"/>
  <c r="GT681" i="31"/>
  <c r="GS681" i="31"/>
  <c r="GR681" i="31"/>
  <c r="GW680" i="31"/>
  <c r="GV680" i="31"/>
  <c r="GU680" i="31"/>
  <c r="GT680" i="31"/>
  <c r="GS680" i="31"/>
  <c r="GR680" i="31"/>
  <c r="GW679" i="31"/>
  <c r="GV679" i="31"/>
  <c r="GU679" i="31"/>
  <c r="GT679" i="31"/>
  <c r="GS679" i="31"/>
  <c r="GR679" i="31"/>
  <c r="GW678" i="31"/>
  <c r="GV678" i="31"/>
  <c r="GU678" i="31"/>
  <c r="GT678" i="31"/>
  <c r="GS678" i="31"/>
  <c r="GR678" i="31"/>
  <c r="GW677" i="31"/>
  <c r="GV677" i="31"/>
  <c r="GU677" i="31"/>
  <c r="GT677" i="31"/>
  <c r="GS677" i="31"/>
  <c r="GR677" i="31"/>
  <c r="GW676" i="31"/>
  <c r="GV676" i="31"/>
  <c r="GU676" i="31"/>
  <c r="GT676" i="31"/>
  <c r="GS676" i="31"/>
  <c r="GR676" i="31"/>
  <c r="GW675" i="31"/>
  <c r="GV675" i="31"/>
  <c r="GU675" i="31"/>
  <c r="GT675" i="31"/>
  <c r="GS675" i="31"/>
  <c r="GR675" i="31"/>
  <c r="GW674" i="31"/>
  <c r="GV674" i="31"/>
  <c r="GU674" i="31"/>
  <c r="GT674" i="31"/>
  <c r="GS674" i="31"/>
  <c r="GR674" i="31"/>
  <c r="GW673" i="31"/>
  <c r="GV673" i="31"/>
  <c r="GU673" i="31"/>
  <c r="GT673" i="31"/>
  <c r="GS673" i="31"/>
  <c r="GR673" i="31"/>
  <c r="GW672" i="31"/>
  <c r="GV672" i="31"/>
  <c r="GU672" i="31"/>
  <c r="GT672" i="31"/>
  <c r="GS672" i="31"/>
  <c r="GR672" i="31"/>
  <c r="GW671" i="31"/>
  <c r="GV671" i="31"/>
  <c r="GU671" i="31"/>
  <c r="GT671" i="31"/>
  <c r="GS671" i="31"/>
  <c r="GR671" i="31"/>
  <c r="GW670" i="31"/>
  <c r="GV670" i="31"/>
  <c r="GU670" i="31"/>
  <c r="GT670" i="31"/>
  <c r="GS670" i="31"/>
  <c r="GR670" i="31"/>
  <c r="GW669" i="31"/>
  <c r="GV669" i="31"/>
  <c r="GU669" i="31"/>
  <c r="GT669" i="31"/>
  <c r="GS669" i="31"/>
  <c r="GR669" i="31"/>
  <c r="GW668" i="31"/>
  <c r="GV668" i="31"/>
  <c r="GU668" i="31"/>
  <c r="GT668" i="31"/>
  <c r="GS668" i="31"/>
  <c r="GR668" i="31"/>
  <c r="GW667" i="31"/>
  <c r="GV667" i="31"/>
  <c r="GU667" i="31"/>
  <c r="GT667" i="31"/>
  <c r="GS667" i="31"/>
  <c r="GR667" i="31"/>
  <c r="GW666" i="31"/>
  <c r="GV666" i="31"/>
  <c r="GU666" i="31"/>
  <c r="GT666" i="31"/>
  <c r="GS666" i="31"/>
  <c r="GR666" i="31"/>
  <c r="GW665" i="31"/>
  <c r="GV665" i="31"/>
  <c r="GU665" i="31"/>
  <c r="GT665" i="31"/>
  <c r="GS665" i="31"/>
  <c r="GR665" i="31"/>
  <c r="GW664" i="31"/>
  <c r="GV664" i="31"/>
  <c r="GU664" i="31"/>
  <c r="GT664" i="31"/>
  <c r="GS664" i="31"/>
  <c r="GR664" i="31"/>
  <c r="GW663" i="31"/>
  <c r="GV663" i="31"/>
  <c r="GU663" i="31"/>
  <c r="GT663" i="31"/>
  <c r="GS663" i="31"/>
  <c r="GR663" i="31"/>
  <c r="GW662" i="31"/>
  <c r="GV662" i="31"/>
  <c r="GU662" i="31"/>
  <c r="GT662" i="31"/>
  <c r="GS662" i="31"/>
  <c r="GR662" i="31"/>
  <c r="GW661" i="31"/>
  <c r="GV661" i="31"/>
  <c r="GU661" i="31"/>
  <c r="GT661" i="31"/>
  <c r="GS661" i="31"/>
  <c r="GR661" i="31"/>
  <c r="GW660" i="31"/>
  <c r="GV660" i="31"/>
  <c r="GU660" i="31"/>
  <c r="GT660" i="31"/>
  <c r="GS660" i="31"/>
  <c r="GR660" i="31"/>
  <c r="GW659" i="31"/>
  <c r="GV659" i="31"/>
  <c r="GU659" i="31"/>
  <c r="GT659" i="31"/>
  <c r="GS659" i="31"/>
  <c r="GR659" i="31"/>
  <c r="GW658" i="31"/>
  <c r="GV658" i="31"/>
  <c r="GU658" i="31"/>
  <c r="GT658" i="31"/>
  <c r="GS658" i="31"/>
  <c r="GR658" i="31"/>
  <c r="GW657" i="31"/>
  <c r="GV657" i="31"/>
  <c r="GU657" i="31"/>
  <c r="GT657" i="31"/>
  <c r="GS657" i="31"/>
  <c r="GR657" i="31"/>
  <c r="GW656" i="31"/>
  <c r="GV656" i="31"/>
  <c r="GU656" i="31"/>
  <c r="GT656" i="31"/>
  <c r="GS656" i="31"/>
  <c r="GR656" i="31"/>
  <c r="GW655" i="31"/>
  <c r="GV655" i="31"/>
  <c r="GU655" i="31"/>
  <c r="GT655" i="31"/>
  <c r="GS655" i="31"/>
  <c r="GR655" i="31"/>
  <c r="GW654" i="31"/>
  <c r="GV654" i="31"/>
  <c r="GU654" i="31"/>
  <c r="GT654" i="31"/>
  <c r="GS654" i="31"/>
  <c r="GR654" i="31"/>
  <c r="GW653" i="31"/>
  <c r="GV653" i="31"/>
  <c r="GU653" i="31"/>
  <c r="GT653" i="31"/>
  <c r="GS653" i="31"/>
  <c r="GR653" i="31"/>
  <c r="GW652" i="31"/>
  <c r="GV652" i="31"/>
  <c r="GU652" i="31"/>
  <c r="GT652" i="31"/>
  <c r="GS652" i="31"/>
  <c r="GR652" i="31"/>
  <c r="GW651" i="31"/>
  <c r="GV651" i="31"/>
  <c r="GU651" i="31"/>
  <c r="GT651" i="31"/>
  <c r="GS651" i="31"/>
  <c r="GR651" i="31"/>
  <c r="GW650" i="31"/>
  <c r="GV650" i="31"/>
  <c r="GU650" i="31"/>
  <c r="GT650" i="31"/>
  <c r="GS650" i="31"/>
  <c r="GR650" i="31"/>
  <c r="GW649" i="31"/>
  <c r="GV649" i="31"/>
  <c r="GU649" i="31"/>
  <c r="GT649" i="31"/>
  <c r="GS649" i="31"/>
  <c r="GR649" i="31"/>
  <c r="GW648" i="31"/>
  <c r="GV648" i="31"/>
  <c r="GU648" i="31"/>
  <c r="GT648" i="31"/>
  <c r="GS648" i="31"/>
  <c r="GR648" i="31"/>
  <c r="GW647" i="31"/>
  <c r="GV647" i="31"/>
  <c r="GU647" i="31"/>
  <c r="GT647" i="31"/>
  <c r="GS647" i="31"/>
  <c r="GR647" i="31"/>
  <c r="GW646" i="31"/>
  <c r="GV646" i="31"/>
  <c r="GU646" i="31"/>
  <c r="GT646" i="31"/>
  <c r="GS646" i="31"/>
  <c r="GR646" i="31"/>
  <c r="GW645" i="31"/>
  <c r="GV645" i="31"/>
  <c r="GU645" i="31"/>
  <c r="GT645" i="31"/>
  <c r="GS645" i="31"/>
  <c r="GR645" i="31"/>
  <c r="GW644" i="31"/>
  <c r="GV644" i="31"/>
  <c r="GU644" i="31"/>
  <c r="GT644" i="31"/>
  <c r="GS644" i="31"/>
  <c r="GR644" i="31"/>
  <c r="GW643" i="31"/>
  <c r="GV643" i="31"/>
  <c r="GU643" i="31"/>
  <c r="GT643" i="31"/>
  <c r="GS643" i="31"/>
  <c r="GR643" i="31"/>
  <c r="GW642" i="31"/>
  <c r="GV642" i="31"/>
  <c r="GU642" i="31"/>
  <c r="GT642" i="31"/>
  <c r="GS642" i="31"/>
  <c r="GR642" i="31"/>
  <c r="GW641" i="31"/>
  <c r="GV641" i="31"/>
  <c r="GU641" i="31"/>
  <c r="GT641" i="31"/>
  <c r="GS641" i="31"/>
  <c r="GR641" i="31"/>
  <c r="GW640" i="31"/>
  <c r="GV640" i="31"/>
  <c r="GU640" i="31"/>
  <c r="GT640" i="31"/>
  <c r="GS640" i="31"/>
  <c r="GR640" i="31"/>
  <c r="GW639" i="31"/>
  <c r="GV639" i="31"/>
  <c r="GU639" i="31"/>
  <c r="GT639" i="31"/>
  <c r="GS639" i="31"/>
  <c r="GR639" i="31"/>
  <c r="GW638" i="31"/>
  <c r="GV638" i="31"/>
  <c r="GU638" i="31"/>
  <c r="GT638" i="31"/>
  <c r="GS638" i="31"/>
  <c r="GR638" i="31"/>
  <c r="GW637" i="31"/>
  <c r="GV637" i="31"/>
  <c r="GU637" i="31"/>
  <c r="GT637" i="31"/>
  <c r="GS637" i="31"/>
  <c r="GR637" i="31"/>
  <c r="GW636" i="31"/>
  <c r="GV636" i="31"/>
  <c r="GU636" i="31"/>
  <c r="GT636" i="31"/>
  <c r="GS636" i="31"/>
  <c r="GR636" i="31"/>
  <c r="GW635" i="31"/>
  <c r="GV635" i="31"/>
  <c r="GU635" i="31"/>
  <c r="GT635" i="31"/>
  <c r="GS635" i="31"/>
  <c r="GR635" i="31"/>
  <c r="GW634" i="31"/>
  <c r="GV634" i="31"/>
  <c r="GU634" i="31"/>
  <c r="GT634" i="31"/>
  <c r="GS634" i="31"/>
  <c r="GR634" i="31"/>
  <c r="GW633" i="31"/>
  <c r="GV633" i="31"/>
  <c r="GU633" i="31"/>
  <c r="GT633" i="31"/>
  <c r="GS633" i="31"/>
  <c r="GR633" i="31"/>
  <c r="GW632" i="31"/>
  <c r="GV632" i="31"/>
  <c r="GU632" i="31"/>
  <c r="GT632" i="31"/>
  <c r="GS632" i="31"/>
  <c r="GR632" i="31"/>
  <c r="GW631" i="31"/>
  <c r="GV631" i="31"/>
  <c r="GU631" i="31"/>
  <c r="GT631" i="31"/>
  <c r="GS631" i="31"/>
  <c r="GR631" i="31"/>
  <c r="GW630" i="31"/>
  <c r="GV630" i="31"/>
  <c r="GU630" i="31"/>
  <c r="GT630" i="31"/>
  <c r="GS630" i="31"/>
  <c r="GR630" i="31"/>
  <c r="GW629" i="31"/>
  <c r="GV629" i="31"/>
  <c r="GU629" i="31"/>
  <c r="GT629" i="31"/>
  <c r="GS629" i="31"/>
  <c r="GR629" i="31"/>
  <c r="GW628" i="31"/>
  <c r="GV628" i="31"/>
  <c r="GU628" i="31"/>
  <c r="GT628" i="31"/>
  <c r="GS628" i="31"/>
  <c r="GR628" i="31"/>
  <c r="GW627" i="31"/>
  <c r="GV627" i="31"/>
  <c r="GU627" i="31"/>
  <c r="GT627" i="31"/>
  <c r="GS627" i="31"/>
  <c r="GR627" i="31"/>
  <c r="GW626" i="31"/>
  <c r="GV626" i="31"/>
  <c r="GU626" i="31"/>
  <c r="GT626" i="31"/>
  <c r="GS626" i="31"/>
  <c r="GR626" i="31"/>
  <c r="GW625" i="31"/>
  <c r="GV625" i="31"/>
  <c r="GU625" i="31"/>
  <c r="GT625" i="31"/>
  <c r="GS625" i="31"/>
  <c r="GR625" i="31"/>
  <c r="GW624" i="31"/>
  <c r="GV624" i="31"/>
  <c r="GU624" i="31"/>
  <c r="GT624" i="31"/>
  <c r="GS624" i="31"/>
  <c r="GR624" i="31"/>
  <c r="GW623" i="31"/>
  <c r="GV623" i="31"/>
  <c r="GU623" i="31"/>
  <c r="GT623" i="31"/>
  <c r="GS623" i="31"/>
  <c r="GR623" i="31"/>
  <c r="GW622" i="31"/>
  <c r="GV622" i="31"/>
  <c r="GU622" i="31"/>
  <c r="GT622" i="31"/>
  <c r="GS622" i="31"/>
  <c r="GR622" i="31"/>
  <c r="GW621" i="31"/>
  <c r="GV621" i="31"/>
  <c r="GU621" i="31"/>
  <c r="GT621" i="31"/>
  <c r="GS621" i="31"/>
  <c r="GR621" i="31"/>
  <c r="GW620" i="31"/>
  <c r="GV620" i="31"/>
  <c r="GU620" i="31"/>
  <c r="GT620" i="31"/>
  <c r="GS620" i="31"/>
  <c r="GR620" i="31"/>
  <c r="GW619" i="31"/>
  <c r="GV619" i="31"/>
  <c r="GU619" i="31"/>
  <c r="GT619" i="31"/>
  <c r="GS619" i="31"/>
  <c r="GR619" i="31"/>
  <c r="GW618" i="31"/>
  <c r="GV618" i="31"/>
  <c r="GU618" i="31"/>
  <c r="GT618" i="31"/>
  <c r="GS618" i="31"/>
  <c r="GR618" i="31"/>
  <c r="GW617" i="31"/>
  <c r="GV617" i="31"/>
  <c r="GU617" i="31"/>
  <c r="GT617" i="31"/>
  <c r="GS617" i="31"/>
  <c r="GR617" i="31"/>
  <c r="GW616" i="31"/>
  <c r="GV616" i="31"/>
  <c r="GU616" i="31"/>
  <c r="GT616" i="31"/>
  <c r="GS616" i="31"/>
  <c r="GR616" i="31"/>
  <c r="GW615" i="31"/>
  <c r="GV615" i="31"/>
  <c r="GU615" i="31"/>
  <c r="GT615" i="31"/>
  <c r="GS615" i="31"/>
  <c r="GR615" i="31"/>
  <c r="GW614" i="31"/>
  <c r="GV614" i="31"/>
  <c r="GU614" i="31"/>
  <c r="GT614" i="31"/>
  <c r="GS614" i="31"/>
  <c r="GR614" i="31"/>
  <c r="GW613" i="31"/>
  <c r="GV613" i="31"/>
  <c r="GU613" i="31"/>
  <c r="GT613" i="31"/>
  <c r="GS613" i="31"/>
  <c r="GR613" i="31"/>
  <c r="GW612" i="31"/>
  <c r="GV612" i="31"/>
  <c r="GU612" i="31"/>
  <c r="GT612" i="31"/>
  <c r="GS612" i="31"/>
  <c r="GR612" i="31"/>
  <c r="GW611" i="31"/>
  <c r="GV611" i="31"/>
  <c r="GU611" i="31"/>
  <c r="GT611" i="31"/>
  <c r="GS611" i="31"/>
  <c r="GR611" i="31"/>
  <c r="GW610" i="31"/>
  <c r="GV610" i="31"/>
  <c r="GU610" i="31"/>
  <c r="GT610" i="31"/>
  <c r="GS610" i="31"/>
  <c r="GR610" i="31"/>
  <c r="GW609" i="31"/>
  <c r="GV609" i="31"/>
  <c r="GU609" i="31"/>
  <c r="GT609" i="31"/>
  <c r="GS609" i="31"/>
  <c r="GR609" i="31"/>
  <c r="GW608" i="31"/>
  <c r="GV608" i="31"/>
  <c r="GU608" i="31"/>
  <c r="GT608" i="31"/>
  <c r="GS608" i="31"/>
  <c r="GR608" i="31"/>
  <c r="GW607" i="31"/>
  <c r="GV607" i="31"/>
  <c r="GU607" i="31"/>
  <c r="GT607" i="31"/>
  <c r="GS607" i="31"/>
  <c r="GR607" i="31"/>
  <c r="GW606" i="31"/>
  <c r="GV606" i="31"/>
  <c r="GU606" i="31"/>
  <c r="GT606" i="31"/>
  <c r="GS606" i="31"/>
  <c r="GR606" i="31"/>
  <c r="GW605" i="31"/>
  <c r="GV605" i="31"/>
  <c r="GU605" i="31"/>
  <c r="GT605" i="31"/>
  <c r="GS605" i="31"/>
  <c r="GR605" i="31"/>
  <c r="GW604" i="31"/>
  <c r="GV604" i="31"/>
  <c r="GU604" i="31"/>
  <c r="GT604" i="31"/>
  <c r="GS604" i="31"/>
  <c r="GR604" i="31"/>
  <c r="GW603" i="31"/>
  <c r="GV603" i="31"/>
  <c r="GU603" i="31"/>
  <c r="GT603" i="31"/>
  <c r="GS603" i="31"/>
  <c r="GR603" i="31"/>
  <c r="GW602" i="31"/>
  <c r="GV602" i="31"/>
  <c r="GU602" i="31"/>
  <c r="GT602" i="31"/>
  <c r="GS602" i="31"/>
  <c r="GR602" i="31"/>
  <c r="GW601" i="31"/>
  <c r="GV601" i="31"/>
  <c r="GU601" i="31"/>
  <c r="GT601" i="31"/>
  <c r="GS601" i="31"/>
  <c r="GR601" i="31"/>
  <c r="GW600" i="31"/>
  <c r="GV600" i="31"/>
  <c r="GU600" i="31"/>
  <c r="GT600" i="31"/>
  <c r="GS600" i="31"/>
  <c r="GR600" i="31"/>
  <c r="GW599" i="31"/>
  <c r="GV599" i="31"/>
  <c r="GU599" i="31"/>
  <c r="GT599" i="31"/>
  <c r="GS599" i="31"/>
  <c r="GR599" i="31"/>
  <c r="GW598" i="31"/>
  <c r="GV598" i="31"/>
  <c r="GU598" i="31"/>
  <c r="GT598" i="31"/>
  <c r="GS598" i="31"/>
  <c r="GR598" i="31"/>
  <c r="GW597" i="31"/>
  <c r="GV597" i="31"/>
  <c r="GU597" i="31"/>
  <c r="GT597" i="31"/>
  <c r="GS597" i="31"/>
  <c r="GR597" i="31"/>
  <c r="GW596" i="31"/>
  <c r="GV596" i="31"/>
  <c r="GU596" i="31"/>
  <c r="GT596" i="31"/>
  <c r="GS596" i="31"/>
  <c r="GR596" i="31"/>
  <c r="GW595" i="31"/>
  <c r="GV595" i="31"/>
  <c r="GU595" i="31"/>
  <c r="GT595" i="31"/>
  <c r="GS595" i="31"/>
  <c r="GR595" i="31"/>
  <c r="GW594" i="31"/>
  <c r="GV594" i="31"/>
  <c r="GU594" i="31"/>
  <c r="GT594" i="31"/>
  <c r="GS594" i="31"/>
  <c r="GR594" i="31"/>
  <c r="GW593" i="31"/>
  <c r="GV593" i="31"/>
  <c r="GU593" i="31"/>
  <c r="GT593" i="31"/>
  <c r="GS593" i="31"/>
  <c r="GR593" i="31"/>
  <c r="GW592" i="31"/>
  <c r="GV592" i="31"/>
  <c r="GU592" i="31"/>
  <c r="GT592" i="31"/>
  <c r="GS592" i="31"/>
  <c r="GR592" i="31"/>
  <c r="GW591" i="31"/>
  <c r="GV591" i="31"/>
  <c r="GU591" i="31"/>
  <c r="GT591" i="31"/>
  <c r="GS591" i="31"/>
  <c r="GR591" i="31"/>
  <c r="GW590" i="31"/>
  <c r="GV590" i="31"/>
  <c r="GU590" i="31"/>
  <c r="GT590" i="31"/>
  <c r="GS590" i="31"/>
  <c r="GR590" i="31"/>
  <c r="GW589" i="31"/>
  <c r="GV589" i="31"/>
  <c r="GU589" i="31"/>
  <c r="GT589" i="31"/>
  <c r="GS589" i="31"/>
  <c r="GR589" i="31"/>
  <c r="GW588" i="31"/>
  <c r="GV588" i="31"/>
  <c r="GU588" i="31"/>
  <c r="GT588" i="31"/>
  <c r="GS588" i="31"/>
  <c r="GR588" i="31"/>
  <c r="GW587" i="31"/>
  <c r="GV587" i="31"/>
  <c r="GU587" i="31"/>
  <c r="GT587" i="31"/>
  <c r="GS587" i="31"/>
  <c r="GR587" i="31"/>
  <c r="GW586" i="31"/>
  <c r="GV586" i="31"/>
  <c r="GU586" i="31"/>
  <c r="GT586" i="31"/>
  <c r="GS586" i="31"/>
  <c r="GR586" i="31"/>
  <c r="GW585" i="31"/>
  <c r="GV585" i="31"/>
  <c r="GU585" i="31"/>
  <c r="GT585" i="31"/>
  <c r="GS585" i="31"/>
  <c r="GR585" i="31"/>
  <c r="GW584" i="31"/>
  <c r="GV584" i="31"/>
  <c r="GU584" i="31"/>
  <c r="GT584" i="31"/>
  <c r="GS584" i="31"/>
  <c r="GR584" i="31"/>
  <c r="GW583" i="31"/>
  <c r="GV583" i="31"/>
  <c r="GU583" i="31"/>
  <c r="GT583" i="31"/>
  <c r="GS583" i="31"/>
  <c r="GR583" i="31"/>
  <c r="GW582" i="31"/>
  <c r="GV582" i="31"/>
  <c r="GU582" i="31"/>
  <c r="GT582" i="31"/>
  <c r="GS582" i="31"/>
  <c r="GR582" i="31"/>
  <c r="GW581" i="31"/>
  <c r="GV581" i="31"/>
  <c r="GU581" i="31"/>
  <c r="GT581" i="31"/>
  <c r="GS581" i="31"/>
  <c r="GR581" i="31"/>
  <c r="GW580" i="31"/>
  <c r="GV580" i="31"/>
  <c r="GU580" i="31"/>
  <c r="GT580" i="31"/>
  <c r="GS580" i="31"/>
  <c r="GR580" i="31"/>
  <c r="GW579" i="31"/>
  <c r="GV579" i="31"/>
  <c r="GU579" i="31"/>
  <c r="GT579" i="31"/>
  <c r="GS579" i="31"/>
  <c r="GR579" i="31"/>
  <c r="GW578" i="31"/>
  <c r="GV578" i="31"/>
  <c r="GU578" i="31"/>
  <c r="GT578" i="31"/>
  <c r="GS578" i="31"/>
  <c r="GR578" i="31"/>
  <c r="GW577" i="31"/>
  <c r="GV577" i="31"/>
  <c r="GU577" i="31"/>
  <c r="GT577" i="31"/>
  <c r="GS577" i="31"/>
  <c r="GR577" i="31"/>
  <c r="GW576" i="31"/>
  <c r="GV576" i="31"/>
  <c r="GU576" i="31"/>
  <c r="GT576" i="31"/>
  <c r="GS576" i="31"/>
  <c r="GR576" i="31"/>
  <c r="GW575" i="31"/>
  <c r="GV575" i="31"/>
  <c r="GU575" i="31"/>
  <c r="GT575" i="31"/>
  <c r="GS575" i="31"/>
  <c r="GR575" i="31"/>
  <c r="GW574" i="31"/>
  <c r="GV574" i="31"/>
  <c r="GU574" i="31"/>
  <c r="GT574" i="31"/>
  <c r="GS574" i="31"/>
  <c r="GR574" i="31"/>
  <c r="GW573" i="31"/>
  <c r="GV573" i="31"/>
  <c r="GU573" i="31"/>
  <c r="GT573" i="31"/>
  <c r="GS573" i="31"/>
  <c r="GR573" i="31"/>
  <c r="GW572" i="31"/>
  <c r="GV572" i="31"/>
  <c r="GU572" i="31"/>
  <c r="GT572" i="31"/>
  <c r="GS572" i="31"/>
  <c r="GR572" i="31"/>
  <c r="GW571" i="31"/>
  <c r="GV571" i="31"/>
  <c r="GU571" i="31"/>
  <c r="GT571" i="31"/>
  <c r="GS571" i="31"/>
  <c r="GR571" i="31"/>
  <c r="GW570" i="31"/>
  <c r="GV570" i="31"/>
  <c r="GU570" i="31"/>
  <c r="GT570" i="31"/>
  <c r="GS570" i="31"/>
  <c r="GR570" i="31"/>
  <c r="GW569" i="31"/>
  <c r="GV569" i="31"/>
  <c r="GU569" i="31"/>
  <c r="GT569" i="31"/>
  <c r="GS569" i="31"/>
  <c r="GR569" i="31"/>
  <c r="GW568" i="31"/>
  <c r="GV568" i="31"/>
  <c r="GU568" i="31"/>
  <c r="GT568" i="31"/>
  <c r="GS568" i="31"/>
  <c r="GR568" i="31"/>
  <c r="GW567" i="31"/>
  <c r="GV567" i="31"/>
  <c r="GU567" i="31"/>
  <c r="GT567" i="31"/>
  <c r="GS567" i="31"/>
  <c r="GR567" i="31"/>
  <c r="GW566" i="31"/>
  <c r="GV566" i="31"/>
  <c r="GU566" i="31"/>
  <c r="GT566" i="31"/>
  <c r="GS566" i="31"/>
  <c r="GR566" i="31"/>
  <c r="GW565" i="31"/>
  <c r="GV565" i="31"/>
  <c r="GU565" i="31"/>
  <c r="GT565" i="31"/>
  <c r="GS565" i="31"/>
  <c r="GR565" i="31"/>
  <c r="GW564" i="31"/>
  <c r="GV564" i="31"/>
  <c r="GU564" i="31"/>
  <c r="GT564" i="31"/>
  <c r="GS564" i="31"/>
  <c r="GR564" i="31"/>
  <c r="GW563" i="31"/>
  <c r="GV563" i="31"/>
  <c r="GU563" i="31"/>
  <c r="GT563" i="31"/>
  <c r="GS563" i="31"/>
  <c r="GR563" i="31"/>
  <c r="GW562" i="31"/>
  <c r="GV562" i="31"/>
  <c r="GU562" i="31"/>
  <c r="GT562" i="31"/>
  <c r="GS562" i="31"/>
  <c r="GR562" i="31"/>
  <c r="GW561" i="31"/>
  <c r="GV561" i="31"/>
  <c r="GU561" i="31"/>
  <c r="GT561" i="31"/>
  <c r="GS561" i="31"/>
  <c r="GR561" i="31"/>
  <c r="GW560" i="31"/>
  <c r="GV560" i="31"/>
  <c r="GU560" i="31"/>
  <c r="GT560" i="31"/>
  <c r="GS560" i="31"/>
  <c r="GR560" i="31"/>
  <c r="GW559" i="31"/>
  <c r="GV559" i="31"/>
  <c r="GU559" i="31"/>
  <c r="GT559" i="31"/>
  <c r="GS559" i="31"/>
  <c r="GR559" i="31"/>
  <c r="GW558" i="31"/>
  <c r="GV558" i="31"/>
  <c r="GU558" i="31"/>
  <c r="GT558" i="31"/>
  <c r="GS558" i="31"/>
  <c r="GR558" i="31"/>
  <c r="GW557" i="31"/>
  <c r="GV557" i="31"/>
  <c r="GU557" i="31"/>
  <c r="GT557" i="31"/>
  <c r="GS557" i="31"/>
  <c r="GR557" i="31"/>
  <c r="GW556" i="31"/>
  <c r="GV556" i="31"/>
  <c r="GU556" i="31"/>
  <c r="GT556" i="31"/>
  <c r="GS556" i="31"/>
  <c r="GR556" i="31"/>
  <c r="GW555" i="31"/>
  <c r="GV555" i="31"/>
  <c r="GU555" i="31"/>
  <c r="GT555" i="31"/>
  <c r="GS555" i="31"/>
  <c r="GR555" i="31"/>
  <c r="GW554" i="31"/>
  <c r="GV554" i="31"/>
  <c r="GU554" i="31"/>
  <c r="GT554" i="31"/>
  <c r="GS554" i="31"/>
  <c r="GR554" i="31"/>
  <c r="GW553" i="31"/>
  <c r="GV553" i="31"/>
  <c r="GU553" i="31"/>
  <c r="GT553" i="31"/>
  <c r="GS553" i="31"/>
  <c r="GR553" i="31"/>
  <c r="GW552" i="31"/>
  <c r="GV552" i="31"/>
  <c r="GU552" i="31"/>
  <c r="GT552" i="31"/>
  <c r="GS552" i="31"/>
  <c r="GR552" i="31"/>
  <c r="GW551" i="31"/>
  <c r="GV551" i="31"/>
  <c r="GU551" i="31"/>
  <c r="GT551" i="31"/>
  <c r="GS551" i="31"/>
  <c r="GR551" i="31"/>
  <c r="GW550" i="31"/>
  <c r="GV550" i="31"/>
  <c r="GU550" i="31"/>
  <c r="GT550" i="31"/>
  <c r="GS550" i="31"/>
  <c r="GR550" i="31"/>
  <c r="GW549" i="31"/>
  <c r="GV549" i="31"/>
  <c r="GU549" i="31"/>
  <c r="GT549" i="31"/>
  <c r="GS549" i="31"/>
  <c r="GR549" i="31"/>
  <c r="GW548" i="31"/>
  <c r="GV548" i="31"/>
  <c r="GU548" i="31"/>
  <c r="GT548" i="31"/>
  <c r="GS548" i="31"/>
  <c r="GR548" i="31"/>
  <c r="GW547" i="31"/>
  <c r="GV547" i="31"/>
  <c r="GU547" i="31"/>
  <c r="GT547" i="31"/>
  <c r="GS547" i="31"/>
  <c r="GR547" i="31"/>
  <c r="GW546" i="31"/>
  <c r="GV546" i="31"/>
  <c r="GU546" i="31"/>
  <c r="GT546" i="31"/>
  <c r="GS546" i="31"/>
  <c r="GR546" i="31"/>
  <c r="GW545" i="31"/>
  <c r="GV545" i="31"/>
  <c r="GU545" i="31"/>
  <c r="GT545" i="31"/>
  <c r="GS545" i="31"/>
  <c r="GR545" i="31"/>
  <c r="GW544" i="31"/>
  <c r="GV544" i="31"/>
  <c r="GU544" i="31"/>
  <c r="GT544" i="31"/>
  <c r="GS544" i="31"/>
  <c r="GR544" i="31"/>
  <c r="GW543" i="31"/>
  <c r="GV543" i="31"/>
  <c r="GU543" i="31"/>
  <c r="GT543" i="31"/>
  <c r="GS543" i="31"/>
  <c r="GR543" i="31"/>
  <c r="GW542" i="31"/>
  <c r="GV542" i="31"/>
  <c r="GU542" i="31"/>
  <c r="GT542" i="31"/>
  <c r="GS542" i="31"/>
  <c r="GR542" i="31"/>
  <c r="GW541" i="31"/>
  <c r="GV541" i="31"/>
  <c r="GU541" i="31"/>
  <c r="GT541" i="31"/>
  <c r="GS541" i="31"/>
  <c r="GR541" i="31"/>
  <c r="GW540" i="31"/>
  <c r="GV540" i="31"/>
  <c r="GU540" i="31"/>
  <c r="GT540" i="31"/>
  <c r="GS540" i="31"/>
  <c r="GR540" i="31"/>
  <c r="GW539" i="31"/>
  <c r="GV539" i="31"/>
  <c r="GU539" i="31"/>
  <c r="GT539" i="31"/>
  <c r="GS539" i="31"/>
  <c r="GR539" i="31"/>
  <c r="GW538" i="31"/>
  <c r="GV538" i="31"/>
  <c r="GU538" i="31"/>
  <c r="GT538" i="31"/>
  <c r="GS538" i="31"/>
  <c r="GR538" i="31"/>
  <c r="GW537" i="31"/>
  <c r="GV537" i="31"/>
  <c r="GU537" i="31"/>
  <c r="GT537" i="31"/>
  <c r="GS537" i="31"/>
  <c r="GR537" i="31"/>
  <c r="GW536" i="31"/>
  <c r="GV536" i="31"/>
  <c r="GU536" i="31"/>
  <c r="GT536" i="31"/>
  <c r="GS536" i="31"/>
  <c r="GR536" i="31"/>
  <c r="GW535" i="31"/>
  <c r="GV535" i="31"/>
  <c r="GU535" i="31"/>
  <c r="GT535" i="31"/>
  <c r="GS535" i="31"/>
  <c r="GR535" i="31"/>
  <c r="GW534" i="31"/>
  <c r="GV534" i="31"/>
  <c r="GU534" i="31"/>
  <c r="GT534" i="31"/>
  <c r="GS534" i="31"/>
  <c r="GR534" i="31"/>
  <c r="GW533" i="31"/>
  <c r="GV533" i="31"/>
  <c r="GU533" i="31"/>
  <c r="GT533" i="31"/>
  <c r="GS533" i="31"/>
  <c r="GR533" i="31"/>
  <c r="GW532" i="31"/>
  <c r="GV532" i="31"/>
  <c r="GU532" i="31"/>
  <c r="GT532" i="31"/>
  <c r="GS532" i="31"/>
  <c r="GR532" i="31"/>
  <c r="GW531" i="31"/>
  <c r="GV531" i="31"/>
  <c r="GU531" i="31"/>
  <c r="GT531" i="31"/>
  <c r="GS531" i="31"/>
  <c r="GR531" i="31"/>
  <c r="GW530" i="31"/>
  <c r="GV530" i="31"/>
  <c r="GU530" i="31"/>
  <c r="GT530" i="31"/>
  <c r="GS530" i="31"/>
  <c r="GR530" i="31"/>
  <c r="GW529" i="31"/>
  <c r="GV529" i="31"/>
  <c r="GU529" i="31"/>
  <c r="GT529" i="31"/>
  <c r="GS529" i="31"/>
  <c r="GR529" i="31"/>
  <c r="GW528" i="31"/>
  <c r="GV528" i="31"/>
  <c r="GU528" i="31"/>
  <c r="GT528" i="31"/>
  <c r="GS528" i="31"/>
  <c r="GR528" i="31"/>
  <c r="GW527" i="31"/>
  <c r="GV527" i="31"/>
  <c r="GU527" i="31"/>
  <c r="GT527" i="31"/>
  <c r="GS527" i="31"/>
  <c r="GR527" i="31"/>
  <c r="GW526" i="31"/>
  <c r="GV526" i="31"/>
  <c r="GU526" i="31"/>
  <c r="GT526" i="31"/>
  <c r="GS526" i="31"/>
  <c r="GR526" i="31"/>
  <c r="GW525" i="31"/>
  <c r="GV525" i="31"/>
  <c r="GU525" i="31"/>
  <c r="GT525" i="31"/>
  <c r="GS525" i="31"/>
  <c r="GR525" i="31"/>
  <c r="GW524" i="31"/>
  <c r="GV524" i="31"/>
  <c r="GU524" i="31"/>
  <c r="GT524" i="31"/>
  <c r="GS524" i="31"/>
  <c r="GR524" i="31"/>
  <c r="GW523" i="31"/>
  <c r="GV523" i="31"/>
  <c r="GU523" i="31"/>
  <c r="GT523" i="31"/>
  <c r="GS523" i="31"/>
  <c r="GR523" i="31"/>
  <c r="GW522" i="31"/>
  <c r="GV522" i="31"/>
  <c r="GU522" i="31"/>
  <c r="GT522" i="31"/>
  <c r="GS522" i="31"/>
  <c r="GR522" i="31"/>
  <c r="GW521" i="31"/>
  <c r="GV521" i="31"/>
  <c r="GU521" i="31"/>
  <c r="GT521" i="31"/>
  <c r="GS521" i="31"/>
  <c r="GR521" i="31"/>
  <c r="GW520" i="31"/>
  <c r="GV520" i="31"/>
  <c r="GU520" i="31"/>
  <c r="GT520" i="31"/>
  <c r="GS520" i="31"/>
  <c r="GR520" i="31"/>
  <c r="GW519" i="31"/>
  <c r="GV519" i="31"/>
  <c r="GU519" i="31"/>
  <c r="GT519" i="31"/>
  <c r="GS519" i="31"/>
  <c r="GR519" i="31"/>
  <c r="GW518" i="31"/>
  <c r="GV518" i="31"/>
  <c r="GU518" i="31"/>
  <c r="GT518" i="31"/>
  <c r="GS518" i="31"/>
  <c r="GR518" i="31"/>
  <c r="GW517" i="31"/>
  <c r="GV517" i="31"/>
  <c r="GU517" i="31"/>
  <c r="GT517" i="31"/>
  <c r="GS517" i="31"/>
  <c r="GR517" i="31"/>
  <c r="GW516" i="31"/>
  <c r="GV516" i="31"/>
  <c r="GU516" i="31"/>
  <c r="GT516" i="31"/>
  <c r="GS516" i="31"/>
  <c r="GR516" i="31"/>
  <c r="GW515" i="31"/>
  <c r="GV515" i="31"/>
  <c r="GU515" i="31"/>
  <c r="GT515" i="31"/>
  <c r="GS515" i="31"/>
  <c r="GR515" i="31"/>
  <c r="GW514" i="31"/>
  <c r="GV514" i="31"/>
  <c r="GU514" i="31"/>
  <c r="GT514" i="31"/>
  <c r="GS514" i="31"/>
  <c r="GR514" i="31"/>
  <c r="GW513" i="31"/>
  <c r="GV513" i="31"/>
  <c r="GU513" i="31"/>
  <c r="GT513" i="31"/>
  <c r="GS513" i="31"/>
  <c r="GR513" i="31"/>
  <c r="GW512" i="31"/>
  <c r="GV512" i="31"/>
  <c r="GU512" i="31"/>
  <c r="GT512" i="31"/>
  <c r="GS512" i="31"/>
  <c r="GR512" i="31"/>
  <c r="GW511" i="31"/>
  <c r="GV511" i="31"/>
  <c r="GU511" i="31"/>
  <c r="GT511" i="31"/>
  <c r="GS511" i="31"/>
  <c r="GR511" i="31"/>
  <c r="GW510" i="31"/>
  <c r="GV510" i="31"/>
  <c r="GU510" i="31"/>
  <c r="GT510" i="31"/>
  <c r="GS510" i="31"/>
  <c r="GR510" i="31"/>
  <c r="GW509" i="31"/>
  <c r="GV509" i="31"/>
  <c r="GU509" i="31"/>
  <c r="GT509" i="31"/>
  <c r="GS509" i="31"/>
  <c r="GR509" i="31"/>
  <c r="GW508" i="31"/>
  <c r="GV508" i="31"/>
  <c r="GU508" i="31"/>
  <c r="GT508" i="31"/>
  <c r="GS508" i="31"/>
  <c r="GR508" i="31"/>
  <c r="GW507" i="31"/>
  <c r="GV507" i="31"/>
  <c r="GU507" i="31"/>
  <c r="GT507" i="31"/>
  <c r="GS507" i="31"/>
  <c r="GR507" i="31"/>
  <c r="GW506" i="31"/>
  <c r="GV506" i="31"/>
  <c r="GU506" i="31"/>
  <c r="GT506" i="31"/>
  <c r="GS506" i="31"/>
  <c r="GR506" i="31"/>
  <c r="GW505" i="31"/>
  <c r="GV505" i="31"/>
  <c r="GU505" i="31"/>
  <c r="GT505" i="31"/>
  <c r="GS505" i="31"/>
  <c r="GR505" i="31"/>
  <c r="GW504" i="31"/>
  <c r="GV504" i="31"/>
  <c r="GU504" i="31"/>
  <c r="GT504" i="31"/>
  <c r="GS504" i="31"/>
  <c r="GR504" i="31"/>
  <c r="GW503" i="31"/>
  <c r="GV503" i="31"/>
  <c r="GU503" i="31"/>
  <c r="GT503" i="31"/>
  <c r="GS503" i="31"/>
  <c r="GR503" i="31"/>
  <c r="GW502" i="31"/>
  <c r="GV502" i="31"/>
  <c r="GU502" i="31"/>
  <c r="GT502" i="31"/>
  <c r="GS502" i="31"/>
  <c r="GR502" i="31"/>
  <c r="GW501" i="31"/>
  <c r="GV501" i="31"/>
  <c r="GU501" i="31"/>
  <c r="GT501" i="31"/>
  <c r="GS501" i="31"/>
  <c r="GR501" i="31"/>
  <c r="GW500" i="31"/>
  <c r="GV500" i="31"/>
  <c r="GU500" i="31"/>
  <c r="GT500" i="31"/>
  <c r="GS500" i="31"/>
  <c r="GR500" i="31"/>
  <c r="GW499" i="31"/>
  <c r="GV499" i="31"/>
  <c r="GU499" i="31"/>
  <c r="GT499" i="31"/>
  <c r="GS499" i="31"/>
  <c r="GR499" i="31"/>
  <c r="GW498" i="31"/>
  <c r="GV498" i="31"/>
  <c r="GU498" i="31"/>
  <c r="GT498" i="31"/>
  <c r="GS498" i="31"/>
  <c r="GR498" i="31"/>
  <c r="GW497" i="31"/>
  <c r="GV497" i="31"/>
  <c r="GU497" i="31"/>
  <c r="GT497" i="31"/>
  <c r="GS497" i="31"/>
  <c r="GR497" i="31"/>
  <c r="GW496" i="31"/>
  <c r="GV496" i="31"/>
  <c r="GU496" i="31"/>
  <c r="GT496" i="31"/>
  <c r="GS496" i="31"/>
  <c r="GR496" i="31"/>
  <c r="GW495" i="31"/>
  <c r="GV495" i="31"/>
  <c r="GU495" i="31"/>
  <c r="GT495" i="31"/>
  <c r="GS495" i="31"/>
  <c r="GR495" i="31"/>
  <c r="GW494" i="31"/>
  <c r="GV494" i="31"/>
  <c r="GU494" i="31"/>
  <c r="GT494" i="31"/>
  <c r="GS494" i="31"/>
  <c r="GR494" i="31"/>
  <c r="GW493" i="31"/>
  <c r="GV493" i="31"/>
  <c r="GU493" i="31"/>
  <c r="GT493" i="31"/>
  <c r="GS493" i="31"/>
  <c r="GR493" i="31"/>
  <c r="GW492" i="31"/>
  <c r="GV492" i="31"/>
  <c r="GU492" i="31"/>
  <c r="GT492" i="31"/>
  <c r="GS492" i="31"/>
  <c r="GR492" i="31"/>
  <c r="GW491" i="31"/>
  <c r="GV491" i="31"/>
  <c r="GU491" i="31"/>
  <c r="GT491" i="31"/>
  <c r="GS491" i="31"/>
  <c r="GR491" i="31"/>
  <c r="GW490" i="31"/>
  <c r="GV490" i="31"/>
  <c r="GU490" i="31"/>
  <c r="GT490" i="31"/>
  <c r="GS490" i="31"/>
  <c r="GR490" i="31"/>
  <c r="GW489" i="31"/>
  <c r="GV489" i="31"/>
  <c r="GU489" i="31"/>
  <c r="GT489" i="31"/>
  <c r="GS489" i="31"/>
  <c r="GR489" i="31"/>
  <c r="GW488" i="31"/>
  <c r="GV488" i="31"/>
  <c r="GU488" i="31"/>
  <c r="GT488" i="31"/>
  <c r="GS488" i="31"/>
  <c r="GR488" i="31"/>
  <c r="GW487" i="31"/>
  <c r="GV487" i="31"/>
  <c r="GU487" i="31"/>
  <c r="GT487" i="31"/>
  <c r="GS487" i="31"/>
  <c r="GR487" i="31"/>
  <c r="GW486" i="31"/>
  <c r="GV486" i="31"/>
  <c r="GU486" i="31"/>
  <c r="GT486" i="31"/>
  <c r="GS486" i="31"/>
  <c r="GR486" i="31"/>
  <c r="GW485" i="31"/>
  <c r="GV485" i="31"/>
  <c r="GU485" i="31"/>
  <c r="GT485" i="31"/>
  <c r="GS485" i="31"/>
  <c r="GR485" i="31"/>
  <c r="GW484" i="31"/>
  <c r="GV484" i="31"/>
  <c r="GU484" i="31"/>
  <c r="GT484" i="31"/>
  <c r="GS484" i="31"/>
  <c r="GR484" i="31"/>
  <c r="GW483" i="31"/>
  <c r="GV483" i="31"/>
  <c r="GU483" i="31"/>
  <c r="GT483" i="31"/>
  <c r="GS483" i="31"/>
  <c r="GR483" i="31"/>
  <c r="GW482" i="31"/>
  <c r="GV482" i="31"/>
  <c r="GU482" i="31"/>
  <c r="GT482" i="31"/>
  <c r="GS482" i="31"/>
  <c r="GR482" i="31"/>
  <c r="GW481" i="31"/>
  <c r="GV481" i="31"/>
  <c r="GU481" i="31"/>
  <c r="GT481" i="31"/>
  <c r="GS481" i="31"/>
  <c r="GR481" i="31"/>
  <c r="GW480" i="31"/>
  <c r="GV480" i="31"/>
  <c r="GU480" i="31"/>
  <c r="GT480" i="31"/>
  <c r="GS480" i="31"/>
  <c r="GR480" i="31"/>
  <c r="GW479" i="31"/>
  <c r="GV479" i="31"/>
  <c r="GU479" i="31"/>
  <c r="GT479" i="31"/>
  <c r="GS479" i="31"/>
  <c r="GR479" i="31"/>
  <c r="GW478" i="31"/>
  <c r="GV478" i="31"/>
  <c r="GU478" i="31"/>
  <c r="GT478" i="31"/>
  <c r="GS478" i="31"/>
  <c r="GR478" i="31"/>
  <c r="GW477" i="31"/>
  <c r="GV477" i="31"/>
  <c r="GU477" i="31"/>
  <c r="GT477" i="31"/>
  <c r="GS477" i="31"/>
  <c r="GR477" i="31"/>
  <c r="GW476" i="31"/>
  <c r="GV476" i="31"/>
  <c r="GU476" i="31"/>
  <c r="GT476" i="31"/>
  <c r="GS476" i="31"/>
  <c r="GR476" i="31"/>
  <c r="GW475" i="31"/>
  <c r="GV475" i="31"/>
  <c r="GU475" i="31"/>
  <c r="GT475" i="31"/>
  <c r="GS475" i="31"/>
  <c r="GR475" i="31"/>
  <c r="GW474" i="31"/>
  <c r="GV474" i="31"/>
  <c r="GU474" i="31"/>
  <c r="GT474" i="31"/>
  <c r="GS474" i="31"/>
  <c r="GR474" i="31"/>
  <c r="GW473" i="31"/>
  <c r="GV473" i="31"/>
  <c r="GU473" i="31"/>
  <c r="GT473" i="31"/>
  <c r="GS473" i="31"/>
  <c r="GR473" i="31"/>
  <c r="GW472" i="31"/>
  <c r="GV472" i="31"/>
  <c r="GU472" i="31"/>
  <c r="GT472" i="31"/>
  <c r="GS472" i="31"/>
  <c r="GR472" i="31"/>
  <c r="GW471" i="31"/>
  <c r="GV471" i="31"/>
  <c r="GU471" i="31"/>
  <c r="GT471" i="31"/>
  <c r="GS471" i="31"/>
  <c r="GR471" i="31"/>
  <c r="GW470" i="31"/>
  <c r="GV470" i="31"/>
  <c r="GU470" i="31"/>
  <c r="GT470" i="31"/>
  <c r="GS470" i="31"/>
  <c r="GR470" i="31"/>
  <c r="GW469" i="31"/>
  <c r="GV469" i="31"/>
  <c r="GU469" i="31"/>
  <c r="GT469" i="31"/>
  <c r="GS469" i="31"/>
  <c r="GR469" i="31"/>
  <c r="GW468" i="31"/>
  <c r="GV468" i="31"/>
  <c r="GU468" i="31"/>
  <c r="GT468" i="31"/>
  <c r="GS468" i="31"/>
  <c r="GR468" i="31"/>
  <c r="GW467" i="31"/>
  <c r="GV467" i="31"/>
  <c r="GU467" i="31"/>
  <c r="GT467" i="31"/>
  <c r="GS467" i="31"/>
  <c r="GR467" i="31"/>
  <c r="GW466" i="31"/>
  <c r="GV466" i="31"/>
  <c r="GU466" i="31"/>
  <c r="GT466" i="31"/>
  <c r="GS466" i="31"/>
  <c r="GR466" i="31"/>
  <c r="GW465" i="31"/>
  <c r="GV465" i="31"/>
  <c r="GU465" i="31"/>
  <c r="GT465" i="31"/>
  <c r="GS465" i="31"/>
  <c r="GR465" i="31"/>
  <c r="GW464" i="31"/>
  <c r="GV464" i="31"/>
  <c r="GU464" i="31"/>
  <c r="GT464" i="31"/>
  <c r="GS464" i="31"/>
  <c r="GR464" i="31"/>
  <c r="GW463" i="31"/>
  <c r="GV463" i="31"/>
  <c r="GU463" i="31"/>
  <c r="GT463" i="31"/>
  <c r="GS463" i="31"/>
  <c r="GR463" i="31"/>
  <c r="GW462" i="31"/>
  <c r="GV462" i="31"/>
  <c r="GU462" i="31"/>
  <c r="GT462" i="31"/>
  <c r="GS462" i="31"/>
  <c r="GR462" i="31"/>
  <c r="GW461" i="31"/>
  <c r="GV461" i="31"/>
  <c r="GU461" i="31"/>
  <c r="GT461" i="31"/>
  <c r="GS461" i="31"/>
  <c r="GR461" i="31"/>
  <c r="GW460" i="31"/>
  <c r="GV460" i="31"/>
  <c r="GU460" i="31"/>
  <c r="GT460" i="31"/>
  <c r="GS460" i="31"/>
  <c r="GR460" i="31"/>
  <c r="GW459" i="31"/>
  <c r="GV459" i="31"/>
  <c r="GU459" i="31"/>
  <c r="GT459" i="31"/>
  <c r="GS459" i="31"/>
  <c r="GR459" i="31"/>
  <c r="GW458" i="31"/>
  <c r="GV458" i="31"/>
  <c r="GU458" i="31"/>
  <c r="GT458" i="31"/>
  <c r="GS458" i="31"/>
  <c r="GR458" i="31"/>
  <c r="GW457" i="31"/>
  <c r="GV457" i="31"/>
  <c r="GU457" i="31"/>
  <c r="GT457" i="31"/>
  <c r="GS457" i="31"/>
  <c r="GR457" i="31"/>
  <c r="GW456" i="31"/>
  <c r="GV456" i="31"/>
  <c r="GU456" i="31"/>
  <c r="GT456" i="31"/>
  <c r="GS456" i="31"/>
  <c r="GR456" i="31"/>
  <c r="GW455" i="31"/>
  <c r="GV455" i="31"/>
  <c r="GU455" i="31"/>
  <c r="GT455" i="31"/>
  <c r="GS455" i="31"/>
  <c r="GR455" i="31"/>
  <c r="GW454" i="31"/>
  <c r="GV454" i="31"/>
  <c r="GU454" i="31"/>
  <c r="GT454" i="31"/>
  <c r="GS454" i="31"/>
  <c r="GR454" i="31"/>
  <c r="GW453" i="31"/>
  <c r="GV453" i="31"/>
  <c r="GU453" i="31"/>
  <c r="GT453" i="31"/>
  <c r="GS453" i="31"/>
  <c r="GR453" i="31"/>
  <c r="GW452" i="31"/>
  <c r="GV452" i="31"/>
  <c r="GU452" i="31"/>
  <c r="GT452" i="31"/>
  <c r="GS452" i="31"/>
  <c r="GR452" i="31"/>
  <c r="GW451" i="31"/>
  <c r="GV451" i="31"/>
  <c r="GU451" i="31"/>
  <c r="GT451" i="31"/>
  <c r="GS451" i="31"/>
  <c r="GR451" i="31"/>
  <c r="GW450" i="31"/>
  <c r="GV450" i="31"/>
  <c r="GU450" i="31"/>
  <c r="GT450" i="31"/>
  <c r="GS450" i="31"/>
  <c r="GR450" i="31"/>
  <c r="GW449" i="31"/>
  <c r="GV449" i="31"/>
  <c r="GU449" i="31"/>
  <c r="GT449" i="31"/>
  <c r="GS449" i="31"/>
  <c r="GR449" i="31"/>
  <c r="GW448" i="31"/>
  <c r="GV448" i="31"/>
  <c r="GU448" i="31"/>
  <c r="GT448" i="31"/>
  <c r="GS448" i="31"/>
  <c r="GR448" i="31"/>
  <c r="GW447" i="31"/>
  <c r="GV447" i="31"/>
  <c r="GU447" i="31"/>
  <c r="GT447" i="31"/>
  <c r="GS447" i="31"/>
  <c r="GR447" i="31"/>
  <c r="GW446" i="31"/>
  <c r="GV446" i="31"/>
  <c r="GU446" i="31"/>
  <c r="GT446" i="31"/>
  <c r="GS446" i="31"/>
  <c r="GR446" i="31"/>
  <c r="GW445" i="31"/>
  <c r="GV445" i="31"/>
  <c r="GU445" i="31"/>
  <c r="GT445" i="31"/>
  <c r="GS445" i="31"/>
  <c r="GR445" i="31"/>
  <c r="GW444" i="31"/>
  <c r="GV444" i="31"/>
  <c r="GU444" i="31"/>
  <c r="GT444" i="31"/>
  <c r="GS444" i="31"/>
  <c r="GR444" i="31"/>
  <c r="GW443" i="31"/>
  <c r="GV443" i="31"/>
  <c r="GU443" i="31"/>
  <c r="GT443" i="31"/>
  <c r="GS443" i="31"/>
  <c r="GR443" i="31"/>
  <c r="GW442" i="31"/>
  <c r="GV442" i="31"/>
  <c r="GU442" i="31"/>
  <c r="GT442" i="31"/>
  <c r="GS442" i="31"/>
  <c r="GR442" i="31"/>
  <c r="GW441" i="31"/>
  <c r="GV441" i="31"/>
  <c r="GU441" i="31"/>
  <c r="GT441" i="31"/>
  <c r="GS441" i="31"/>
  <c r="GR441" i="31"/>
  <c r="GW440" i="31"/>
  <c r="GV440" i="31"/>
  <c r="GU440" i="31"/>
  <c r="GT440" i="31"/>
  <c r="GS440" i="31"/>
  <c r="GR440" i="31"/>
  <c r="GW439" i="31"/>
  <c r="GV439" i="31"/>
  <c r="GU439" i="31"/>
  <c r="GT439" i="31"/>
  <c r="GS439" i="31"/>
  <c r="GR439" i="31"/>
  <c r="GW438" i="31"/>
  <c r="GV438" i="31"/>
  <c r="GU438" i="31"/>
  <c r="GT438" i="31"/>
  <c r="GS438" i="31"/>
  <c r="GR438" i="31"/>
  <c r="GW437" i="31"/>
  <c r="GV437" i="31"/>
  <c r="GU437" i="31"/>
  <c r="GT437" i="31"/>
  <c r="GS437" i="31"/>
  <c r="GR437" i="31"/>
  <c r="GW436" i="31"/>
  <c r="GV436" i="31"/>
  <c r="GU436" i="31"/>
  <c r="GT436" i="31"/>
  <c r="GS436" i="31"/>
  <c r="GR436" i="31"/>
  <c r="GW435" i="31"/>
  <c r="GV435" i="31"/>
  <c r="GU435" i="31"/>
  <c r="GT435" i="31"/>
  <c r="GS435" i="31"/>
  <c r="GR435" i="31"/>
  <c r="GW434" i="31"/>
  <c r="GV434" i="31"/>
  <c r="GU434" i="31"/>
  <c r="GT434" i="31"/>
  <c r="GS434" i="31"/>
  <c r="GR434" i="31"/>
  <c r="GW433" i="31"/>
  <c r="GV433" i="31"/>
  <c r="GU433" i="31"/>
  <c r="GT433" i="31"/>
  <c r="GS433" i="31"/>
  <c r="GR433" i="31"/>
  <c r="GW432" i="31"/>
  <c r="GV432" i="31"/>
  <c r="GU432" i="31"/>
  <c r="GT432" i="31"/>
  <c r="GS432" i="31"/>
  <c r="GR432" i="31"/>
  <c r="GW431" i="31"/>
  <c r="GV431" i="31"/>
  <c r="GU431" i="31"/>
  <c r="GT431" i="31"/>
  <c r="GS431" i="31"/>
  <c r="GR431" i="31"/>
  <c r="GW430" i="31"/>
  <c r="GV430" i="31"/>
  <c r="GU430" i="31"/>
  <c r="GT430" i="31"/>
  <c r="GS430" i="31"/>
  <c r="GR430" i="31"/>
  <c r="GW429" i="31"/>
  <c r="GV429" i="31"/>
  <c r="GU429" i="31"/>
  <c r="GT429" i="31"/>
  <c r="GS429" i="31"/>
  <c r="GR429" i="31"/>
  <c r="GW428" i="31"/>
  <c r="GV428" i="31"/>
  <c r="GU428" i="31"/>
  <c r="GT428" i="31"/>
  <c r="GS428" i="31"/>
  <c r="GR428" i="31"/>
  <c r="GW427" i="31"/>
  <c r="GV427" i="31"/>
  <c r="GU427" i="31"/>
  <c r="GT427" i="31"/>
  <c r="GS427" i="31"/>
  <c r="GR427" i="31"/>
  <c r="GW426" i="31"/>
  <c r="GV426" i="31"/>
  <c r="GU426" i="31"/>
  <c r="GT426" i="31"/>
  <c r="GS426" i="31"/>
  <c r="GR426" i="31"/>
  <c r="GW425" i="31"/>
  <c r="GV425" i="31"/>
  <c r="GU425" i="31"/>
  <c r="GT425" i="31"/>
  <c r="GS425" i="31"/>
  <c r="GR425" i="31"/>
  <c r="GW424" i="31"/>
  <c r="GV424" i="31"/>
  <c r="GU424" i="31"/>
  <c r="GT424" i="31"/>
  <c r="GS424" i="31"/>
  <c r="GR424" i="31"/>
  <c r="GW423" i="31"/>
  <c r="GV423" i="31"/>
  <c r="GU423" i="31"/>
  <c r="GT423" i="31"/>
  <c r="GS423" i="31"/>
  <c r="GR423" i="31"/>
  <c r="GW422" i="31"/>
  <c r="GV422" i="31"/>
  <c r="GU422" i="31"/>
  <c r="GT422" i="31"/>
  <c r="GS422" i="31"/>
  <c r="GR422" i="31"/>
  <c r="GW421" i="31"/>
  <c r="GV421" i="31"/>
  <c r="GU421" i="31"/>
  <c r="GT421" i="31"/>
  <c r="GS421" i="31"/>
  <c r="GR421" i="31"/>
  <c r="GW420" i="31"/>
  <c r="GV420" i="31"/>
  <c r="GU420" i="31"/>
  <c r="GT420" i="31"/>
  <c r="GS420" i="31"/>
  <c r="GR420" i="31"/>
  <c r="GW419" i="31"/>
  <c r="GV419" i="31"/>
  <c r="GU419" i="31"/>
  <c r="GT419" i="31"/>
  <c r="GS419" i="31"/>
  <c r="GR419" i="31"/>
  <c r="GW418" i="31"/>
  <c r="GV418" i="31"/>
  <c r="GU418" i="31"/>
  <c r="GT418" i="31"/>
  <c r="GS418" i="31"/>
  <c r="GR418" i="31"/>
  <c r="GW417" i="31"/>
  <c r="GV417" i="31"/>
  <c r="GU417" i="31"/>
  <c r="GT417" i="31"/>
  <c r="GS417" i="31"/>
  <c r="GR417" i="31"/>
  <c r="GW416" i="31"/>
  <c r="GV416" i="31"/>
  <c r="GU416" i="31"/>
  <c r="GT416" i="31"/>
  <c r="GS416" i="31"/>
  <c r="GR416" i="31"/>
  <c r="GW415" i="31"/>
  <c r="GV415" i="31"/>
  <c r="GU415" i="31"/>
  <c r="GT415" i="31"/>
  <c r="GS415" i="31"/>
  <c r="GR415" i="31"/>
  <c r="GW414" i="31"/>
  <c r="GV414" i="31"/>
  <c r="GU414" i="31"/>
  <c r="GT414" i="31"/>
  <c r="GS414" i="31"/>
  <c r="GR414" i="31"/>
  <c r="GW413" i="31"/>
  <c r="GV413" i="31"/>
  <c r="GU413" i="31"/>
  <c r="GT413" i="31"/>
  <c r="GS413" i="31"/>
  <c r="GR413" i="31"/>
  <c r="GW412" i="31"/>
  <c r="GV412" i="31"/>
  <c r="GU412" i="31"/>
  <c r="GT412" i="31"/>
  <c r="GS412" i="31"/>
  <c r="GR412" i="31"/>
  <c r="GW411" i="31"/>
  <c r="GV411" i="31"/>
  <c r="GU411" i="31"/>
  <c r="GT411" i="31"/>
  <c r="GS411" i="31"/>
  <c r="GR411" i="31"/>
  <c r="GW410" i="31"/>
  <c r="GV410" i="31"/>
  <c r="GU410" i="31"/>
  <c r="GT410" i="31"/>
  <c r="GS410" i="31"/>
  <c r="GR410" i="31"/>
  <c r="GW409" i="31"/>
  <c r="GV409" i="31"/>
  <c r="GU409" i="31"/>
  <c r="GT409" i="31"/>
  <c r="GS409" i="31"/>
  <c r="GR409" i="31"/>
  <c r="GW408" i="31"/>
  <c r="GV408" i="31"/>
  <c r="GU408" i="31"/>
  <c r="GT408" i="31"/>
  <c r="GS408" i="31"/>
  <c r="GR408" i="31"/>
  <c r="GW407" i="31"/>
  <c r="GV407" i="31"/>
  <c r="GU407" i="31"/>
  <c r="GT407" i="31"/>
  <c r="GS407" i="31"/>
  <c r="GR407" i="31"/>
  <c r="GW406" i="31"/>
  <c r="GV406" i="31"/>
  <c r="GU406" i="31"/>
  <c r="GT406" i="31"/>
  <c r="GS406" i="31"/>
  <c r="GR406" i="31"/>
  <c r="GW405" i="31"/>
  <c r="GV405" i="31"/>
  <c r="GU405" i="31"/>
  <c r="GT405" i="31"/>
  <c r="GS405" i="31"/>
  <c r="GR405" i="31"/>
  <c r="GW404" i="31"/>
  <c r="GV404" i="31"/>
  <c r="GU404" i="31"/>
  <c r="GT404" i="31"/>
  <c r="GS404" i="31"/>
  <c r="GR404" i="31"/>
  <c r="GW403" i="31"/>
  <c r="GV403" i="31"/>
  <c r="GU403" i="31"/>
  <c r="GT403" i="31"/>
  <c r="GS403" i="31"/>
  <c r="GR403" i="31"/>
  <c r="GW402" i="31"/>
  <c r="GV402" i="31"/>
  <c r="GU402" i="31"/>
  <c r="GT402" i="31"/>
  <c r="GS402" i="31"/>
  <c r="GR402" i="31"/>
  <c r="GW401" i="31"/>
  <c r="GV401" i="31"/>
  <c r="GU401" i="31"/>
  <c r="GT401" i="31"/>
  <c r="GS401" i="31"/>
  <c r="GR401" i="31"/>
  <c r="GW400" i="31"/>
  <c r="GV400" i="31"/>
  <c r="GU400" i="31"/>
  <c r="GT400" i="31"/>
  <c r="GS400" i="31"/>
  <c r="GR400" i="31"/>
  <c r="GW399" i="31"/>
  <c r="GV399" i="31"/>
  <c r="GU399" i="31"/>
  <c r="GT399" i="31"/>
  <c r="GS399" i="31"/>
  <c r="GR399" i="31"/>
  <c r="GW398" i="31"/>
  <c r="GV398" i="31"/>
  <c r="GU398" i="31"/>
  <c r="GT398" i="31"/>
  <c r="GS398" i="31"/>
  <c r="GR398" i="31"/>
  <c r="GW397" i="31"/>
  <c r="GV397" i="31"/>
  <c r="GU397" i="31"/>
  <c r="GT397" i="31"/>
  <c r="GS397" i="31"/>
  <c r="GR397" i="31"/>
  <c r="GW396" i="31"/>
  <c r="GV396" i="31"/>
  <c r="GU396" i="31"/>
  <c r="GT396" i="31"/>
  <c r="GS396" i="31"/>
  <c r="GR396" i="31"/>
  <c r="GW395" i="31"/>
  <c r="GV395" i="31"/>
  <c r="GU395" i="31"/>
  <c r="GT395" i="31"/>
  <c r="GS395" i="31"/>
  <c r="GR395" i="31"/>
  <c r="GW394" i="31"/>
  <c r="GV394" i="31"/>
  <c r="GU394" i="31"/>
  <c r="GT394" i="31"/>
  <c r="GS394" i="31"/>
  <c r="GR394" i="31"/>
  <c r="GW393" i="31"/>
  <c r="GV393" i="31"/>
  <c r="GU393" i="31"/>
  <c r="GT393" i="31"/>
  <c r="GS393" i="31"/>
  <c r="GR393" i="31"/>
  <c r="GW392" i="31"/>
  <c r="GV392" i="31"/>
  <c r="GU392" i="31"/>
  <c r="GT392" i="31"/>
  <c r="GS392" i="31"/>
  <c r="GR392" i="31"/>
  <c r="GW391" i="31"/>
  <c r="GV391" i="31"/>
  <c r="GU391" i="31"/>
  <c r="GT391" i="31"/>
  <c r="GS391" i="31"/>
  <c r="GR391" i="31"/>
  <c r="GW390" i="31"/>
  <c r="GV390" i="31"/>
  <c r="GU390" i="31"/>
  <c r="GT390" i="31"/>
  <c r="GS390" i="31"/>
  <c r="GR390" i="31"/>
  <c r="GW389" i="31"/>
  <c r="GV389" i="31"/>
  <c r="GU389" i="31"/>
  <c r="GT389" i="31"/>
  <c r="GS389" i="31"/>
  <c r="GR389" i="31"/>
  <c r="GW388" i="31"/>
  <c r="GV388" i="31"/>
  <c r="GU388" i="31"/>
  <c r="GT388" i="31"/>
  <c r="GS388" i="31"/>
  <c r="GR388" i="31"/>
  <c r="GW387" i="31"/>
  <c r="GV387" i="31"/>
  <c r="GU387" i="31"/>
  <c r="GT387" i="31"/>
  <c r="GS387" i="31"/>
  <c r="GR387" i="31"/>
  <c r="GW386" i="31"/>
  <c r="GV386" i="31"/>
  <c r="GU386" i="31"/>
  <c r="GT386" i="31"/>
  <c r="GS386" i="31"/>
  <c r="GR386" i="31"/>
  <c r="GW385" i="31"/>
  <c r="GV385" i="31"/>
  <c r="GU385" i="31"/>
  <c r="GT385" i="31"/>
  <c r="GS385" i="31"/>
  <c r="GR385" i="31"/>
  <c r="GW384" i="31"/>
  <c r="GV384" i="31"/>
  <c r="GU384" i="31"/>
  <c r="GT384" i="31"/>
  <c r="GS384" i="31"/>
  <c r="GR384" i="31"/>
  <c r="GW383" i="31"/>
  <c r="GV383" i="31"/>
  <c r="GU383" i="31"/>
  <c r="GT383" i="31"/>
  <c r="GS383" i="31"/>
  <c r="GR383" i="31"/>
  <c r="GW382" i="31"/>
  <c r="GV382" i="31"/>
  <c r="GU382" i="31"/>
  <c r="GT382" i="31"/>
  <c r="GS382" i="31"/>
  <c r="GR382" i="31"/>
  <c r="GW381" i="31"/>
  <c r="GV381" i="31"/>
  <c r="GU381" i="31"/>
  <c r="GT381" i="31"/>
  <c r="GS381" i="31"/>
  <c r="GR381" i="31"/>
  <c r="GW380" i="31"/>
  <c r="GV380" i="31"/>
  <c r="GU380" i="31"/>
  <c r="GT380" i="31"/>
  <c r="GS380" i="31"/>
  <c r="GR380" i="31"/>
  <c r="GW379" i="31"/>
  <c r="GV379" i="31"/>
  <c r="GU379" i="31"/>
  <c r="GT379" i="31"/>
  <c r="GS379" i="31"/>
  <c r="GR379" i="31"/>
  <c r="GW378" i="31"/>
  <c r="GV378" i="31"/>
  <c r="GU378" i="31"/>
  <c r="GT378" i="31"/>
  <c r="GS378" i="31"/>
  <c r="GR378" i="31"/>
  <c r="GW377" i="31"/>
  <c r="GV377" i="31"/>
  <c r="GU377" i="31"/>
  <c r="GT377" i="31"/>
  <c r="GS377" i="31"/>
  <c r="GR377" i="31"/>
  <c r="GW376" i="31"/>
  <c r="GV376" i="31"/>
  <c r="GU376" i="31"/>
  <c r="GT376" i="31"/>
  <c r="GS376" i="31"/>
  <c r="GR376" i="31"/>
  <c r="GW375" i="31"/>
  <c r="GV375" i="31"/>
  <c r="GU375" i="31"/>
  <c r="GT375" i="31"/>
  <c r="GS375" i="31"/>
  <c r="GR375" i="31"/>
  <c r="GW374" i="31"/>
  <c r="GV374" i="31"/>
  <c r="GU374" i="31"/>
  <c r="GT374" i="31"/>
  <c r="GS374" i="31"/>
  <c r="GR374" i="31"/>
  <c r="GW373" i="31"/>
  <c r="GV373" i="31"/>
  <c r="GU373" i="31"/>
  <c r="GT373" i="31"/>
  <c r="GS373" i="31"/>
  <c r="GR373" i="31"/>
  <c r="GW372" i="31"/>
  <c r="GV372" i="31"/>
  <c r="GU372" i="31"/>
  <c r="GT372" i="31"/>
  <c r="GS372" i="31"/>
  <c r="GR372" i="31"/>
  <c r="GW371" i="31"/>
  <c r="GV371" i="31"/>
  <c r="GU371" i="31"/>
  <c r="GT371" i="31"/>
  <c r="GS371" i="31"/>
  <c r="GR371" i="31"/>
  <c r="GW370" i="31"/>
  <c r="GV370" i="31"/>
  <c r="GU370" i="31"/>
  <c r="GT370" i="31"/>
  <c r="GS370" i="31"/>
  <c r="GR370" i="31"/>
  <c r="GW369" i="31"/>
  <c r="GV369" i="31"/>
  <c r="GU369" i="31"/>
  <c r="GT369" i="31"/>
  <c r="GS369" i="31"/>
  <c r="GR369" i="31"/>
  <c r="GW368" i="31"/>
  <c r="GV368" i="31"/>
  <c r="GU368" i="31"/>
  <c r="GT368" i="31"/>
  <c r="GS368" i="31"/>
  <c r="GR368" i="31"/>
  <c r="GW367" i="31"/>
  <c r="GV367" i="31"/>
  <c r="GU367" i="31"/>
  <c r="GT367" i="31"/>
  <c r="GS367" i="31"/>
  <c r="GR367" i="31"/>
  <c r="GW366" i="31"/>
  <c r="GV366" i="31"/>
  <c r="GU366" i="31"/>
  <c r="GT366" i="31"/>
  <c r="GS366" i="31"/>
  <c r="GR366" i="31"/>
  <c r="GW365" i="31"/>
  <c r="GV365" i="31"/>
  <c r="GU365" i="31"/>
  <c r="GT365" i="31"/>
  <c r="GS365" i="31"/>
  <c r="GR365" i="31"/>
  <c r="GW364" i="31"/>
  <c r="GV364" i="31"/>
  <c r="GU364" i="31"/>
  <c r="GT364" i="31"/>
  <c r="GS364" i="31"/>
  <c r="GR364" i="31"/>
  <c r="GW363" i="31"/>
  <c r="GV363" i="31"/>
  <c r="GU363" i="31"/>
  <c r="GT363" i="31"/>
  <c r="GS363" i="31"/>
  <c r="GR363" i="31"/>
  <c r="GW362" i="31"/>
  <c r="GV362" i="31"/>
  <c r="GU362" i="31"/>
  <c r="GT362" i="31"/>
  <c r="GS362" i="31"/>
  <c r="GR362" i="31"/>
  <c r="GW361" i="31"/>
  <c r="GV361" i="31"/>
  <c r="GU361" i="31"/>
  <c r="GT361" i="31"/>
  <c r="GS361" i="31"/>
  <c r="GR361" i="31"/>
  <c r="GW360" i="31"/>
  <c r="GV360" i="31"/>
  <c r="GU360" i="31"/>
  <c r="GT360" i="31"/>
  <c r="GS360" i="31"/>
  <c r="GR360" i="31"/>
  <c r="GW359" i="31"/>
  <c r="GV359" i="31"/>
  <c r="GU359" i="31"/>
  <c r="GT359" i="31"/>
  <c r="GS359" i="31"/>
  <c r="GR359" i="31"/>
  <c r="GW358" i="31"/>
  <c r="GV358" i="31"/>
  <c r="GU358" i="31"/>
  <c r="GT358" i="31"/>
  <c r="GS358" i="31"/>
  <c r="GR358" i="31"/>
  <c r="GW357" i="31"/>
  <c r="GV357" i="31"/>
  <c r="GU357" i="31"/>
  <c r="GT357" i="31"/>
  <c r="GS357" i="31"/>
  <c r="GR357" i="31"/>
  <c r="GW356" i="31"/>
  <c r="GV356" i="31"/>
  <c r="GU356" i="31"/>
  <c r="GT356" i="31"/>
  <c r="GS356" i="31"/>
  <c r="GR356" i="31"/>
  <c r="GW355" i="31"/>
  <c r="GV355" i="31"/>
  <c r="GU355" i="31"/>
  <c r="GT355" i="31"/>
  <c r="GS355" i="31"/>
  <c r="GR355" i="31"/>
  <c r="GW354" i="31"/>
  <c r="GV354" i="31"/>
  <c r="GU354" i="31"/>
  <c r="GT354" i="31"/>
  <c r="GS354" i="31"/>
  <c r="GR354" i="31"/>
  <c r="GW353" i="31"/>
  <c r="GV353" i="31"/>
  <c r="GU353" i="31"/>
  <c r="GT353" i="31"/>
  <c r="GS353" i="31"/>
  <c r="GR353" i="31"/>
  <c r="GW352" i="31"/>
  <c r="GV352" i="31"/>
  <c r="GU352" i="31"/>
  <c r="GT352" i="31"/>
  <c r="GS352" i="31"/>
  <c r="GR352" i="31"/>
  <c r="GW351" i="31"/>
  <c r="GV351" i="31"/>
  <c r="GU351" i="31"/>
  <c r="GT351" i="31"/>
  <c r="GS351" i="31"/>
  <c r="GR351" i="31"/>
  <c r="GW350" i="31"/>
  <c r="GV350" i="31"/>
  <c r="GU350" i="31"/>
  <c r="GT350" i="31"/>
  <c r="GS350" i="31"/>
  <c r="GR350" i="31"/>
  <c r="GW349" i="31"/>
  <c r="GV349" i="31"/>
  <c r="GU349" i="31"/>
  <c r="GT349" i="31"/>
  <c r="GS349" i="31"/>
  <c r="GR349" i="31"/>
  <c r="GW348" i="31"/>
  <c r="GV348" i="31"/>
  <c r="GU348" i="31"/>
  <c r="GT348" i="31"/>
  <c r="GS348" i="31"/>
  <c r="GR348" i="31"/>
  <c r="GW347" i="31"/>
  <c r="GV347" i="31"/>
  <c r="GU347" i="31"/>
  <c r="GT347" i="31"/>
  <c r="GS347" i="31"/>
  <c r="GR347" i="31"/>
  <c r="GW346" i="31"/>
  <c r="GV346" i="31"/>
  <c r="GU346" i="31"/>
  <c r="GT346" i="31"/>
  <c r="GS346" i="31"/>
  <c r="GR346" i="31"/>
  <c r="GW345" i="31"/>
  <c r="GV345" i="31"/>
  <c r="GU345" i="31"/>
  <c r="GT345" i="31"/>
  <c r="GS345" i="31"/>
  <c r="GR345" i="31"/>
  <c r="GW344" i="31"/>
  <c r="GV344" i="31"/>
  <c r="GU344" i="31"/>
  <c r="GT344" i="31"/>
  <c r="GS344" i="31"/>
  <c r="GR344" i="31"/>
  <c r="GW343" i="31"/>
  <c r="GV343" i="31"/>
  <c r="GU343" i="31"/>
  <c r="GT343" i="31"/>
  <c r="GS343" i="31"/>
  <c r="GR343" i="31"/>
  <c r="GW342" i="31"/>
  <c r="GV342" i="31"/>
  <c r="GU342" i="31"/>
  <c r="GT342" i="31"/>
  <c r="GS342" i="31"/>
  <c r="GR342" i="31"/>
  <c r="GW341" i="31"/>
  <c r="GV341" i="31"/>
  <c r="GU341" i="31"/>
  <c r="GT341" i="31"/>
  <c r="GS341" i="31"/>
  <c r="GR341" i="31"/>
  <c r="GW340" i="31"/>
  <c r="GV340" i="31"/>
  <c r="GU340" i="31"/>
  <c r="GT340" i="31"/>
  <c r="GS340" i="31"/>
  <c r="GR340" i="31"/>
  <c r="GW339" i="31"/>
  <c r="GV339" i="31"/>
  <c r="GU339" i="31"/>
  <c r="GT339" i="31"/>
  <c r="GS339" i="31"/>
  <c r="GR339" i="31"/>
  <c r="GW338" i="31"/>
  <c r="GV338" i="31"/>
  <c r="GU338" i="31"/>
  <c r="GT338" i="31"/>
  <c r="GS338" i="31"/>
  <c r="GR338" i="31"/>
  <c r="GW337" i="31"/>
  <c r="GV337" i="31"/>
  <c r="GU337" i="31"/>
  <c r="GT337" i="31"/>
  <c r="GS337" i="31"/>
  <c r="GR337" i="31"/>
  <c r="GW336" i="31"/>
  <c r="GV336" i="31"/>
  <c r="GU336" i="31"/>
  <c r="GT336" i="31"/>
  <c r="GS336" i="31"/>
  <c r="GR336" i="31"/>
  <c r="GW335" i="31"/>
  <c r="GV335" i="31"/>
  <c r="GU335" i="31"/>
  <c r="GT335" i="31"/>
  <c r="GS335" i="31"/>
  <c r="GR335" i="31"/>
  <c r="GW334" i="31"/>
  <c r="GV334" i="31"/>
  <c r="GU334" i="31"/>
  <c r="GT334" i="31"/>
  <c r="GS334" i="31"/>
  <c r="GR334" i="31"/>
  <c r="GW333" i="31"/>
  <c r="GV333" i="31"/>
  <c r="GU333" i="31"/>
  <c r="GT333" i="31"/>
  <c r="GS333" i="31"/>
  <c r="GR333" i="31"/>
  <c r="GW332" i="31"/>
  <c r="GV332" i="31"/>
  <c r="GU332" i="31"/>
  <c r="GT332" i="31"/>
  <c r="GS332" i="31"/>
  <c r="GR332" i="31"/>
  <c r="GW331" i="31"/>
  <c r="GV331" i="31"/>
  <c r="GU331" i="31"/>
  <c r="GT331" i="31"/>
  <c r="GS331" i="31"/>
  <c r="GR331" i="31"/>
  <c r="GW330" i="31"/>
  <c r="GV330" i="31"/>
  <c r="GU330" i="31"/>
  <c r="GT330" i="31"/>
  <c r="GS330" i="31"/>
  <c r="GR330" i="31"/>
  <c r="GW329" i="31"/>
  <c r="GV329" i="31"/>
  <c r="GU329" i="31"/>
  <c r="GT329" i="31"/>
  <c r="GS329" i="31"/>
  <c r="GR329" i="31"/>
  <c r="GW328" i="31"/>
  <c r="GV328" i="31"/>
  <c r="GU328" i="31"/>
  <c r="GT328" i="31"/>
  <c r="GS328" i="31"/>
  <c r="GR328" i="31"/>
  <c r="GW327" i="31"/>
  <c r="GV327" i="31"/>
  <c r="GU327" i="31"/>
  <c r="GT327" i="31"/>
  <c r="GS327" i="31"/>
  <c r="GR327" i="31"/>
  <c r="GW326" i="31"/>
  <c r="GV326" i="31"/>
  <c r="GU326" i="31"/>
  <c r="GT326" i="31"/>
  <c r="GS326" i="31"/>
  <c r="GR326" i="31"/>
  <c r="GW325" i="31"/>
  <c r="GV325" i="31"/>
  <c r="GU325" i="31"/>
  <c r="GT325" i="31"/>
  <c r="GS325" i="31"/>
  <c r="GR325" i="31"/>
  <c r="GW324" i="31"/>
  <c r="GV324" i="31"/>
  <c r="GU324" i="31"/>
  <c r="GT324" i="31"/>
  <c r="GS324" i="31"/>
  <c r="GR324" i="31"/>
  <c r="GW323" i="31"/>
  <c r="GV323" i="31"/>
  <c r="GU323" i="31"/>
  <c r="GT323" i="31"/>
  <c r="GS323" i="31"/>
  <c r="GR323" i="31"/>
  <c r="GW322" i="31"/>
  <c r="GV322" i="31"/>
  <c r="GU322" i="31"/>
  <c r="GT322" i="31"/>
  <c r="GS322" i="31"/>
  <c r="GR322" i="31"/>
  <c r="GW321" i="31"/>
  <c r="GV321" i="31"/>
  <c r="GU321" i="31"/>
  <c r="GT321" i="31"/>
  <c r="GS321" i="31"/>
  <c r="GR321" i="31"/>
  <c r="GW320" i="31"/>
  <c r="GV320" i="31"/>
  <c r="GU320" i="31"/>
  <c r="GT320" i="31"/>
  <c r="GS320" i="31"/>
  <c r="GR320" i="31"/>
  <c r="GW319" i="31"/>
  <c r="GV319" i="31"/>
  <c r="GU319" i="31"/>
  <c r="GT319" i="31"/>
  <c r="GS319" i="31"/>
  <c r="GR319" i="31"/>
  <c r="GW318" i="31"/>
  <c r="GV318" i="31"/>
  <c r="GU318" i="31"/>
  <c r="GT318" i="31"/>
  <c r="GS318" i="31"/>
  <c r="GR318" i="31"/>
  <c r="GW317" i="31"/>
  <c r="GV317" i="31"/>
  <c r="GU317" i="31"/>
  <c r="GT317" i="31"/>
  <c r="GS317" i="31"/>
  <c r="GR317" i="31"/>
  <c r="GW316" i="31"/>
  <c r="GV316" i="31"/>
  <c r="GU316" i="31"/>
  <c r="GT316" i="31"/>
  <c r="GS316" i="31"/>
  <c r="GR316" i="31"/>
  <c r="GW315" i="31"/>
  <c r="GV315" i="31"/>
  <c r="GU315" i="31"/>
  <c r="GT315" i="31"/>
  <c r="GS315" i="31"/>
  <c r="GR315" i="31"/>
  <c r="GW314" i="31"/>
  <c r="GV314" i="31"/>
  <c r="GU314" i="31"/>
  <c r="GT314" i="31"/>
  <c r="GS314" i="31"/>
  <c r="GR314" i="31"/>
  <c r="GW313" i="31"/>
  <c r="GV313" i="31"/>
  <c r="GU313" i="31"/>
  <c r="GT313" i="31"/>
  <c r="GS313" i="31"/>
  <c r="GR313" i="31"/>
  <c r="GW312" i="31"/>
  <c r="GV312" i="31"/>
  <c r="GU312" i="31"/>
  <c r="GT312" i="31"/>
  <c r="GS312" i="31"/>
  <c r="GR312" i="31"/>
  <c r="GW311" i="31"/>
  <c r="GV311" i="31"/>
  <c r="GU311" i="31"/>
  <c r="GT311" i="31"/>
  <c r="GS311" i="31"/>
  <c r="GR311" i="31"/>
  <c r="GW310" i="31"/>
  <c r="GV310" i="31"/>
  <c r="GU310" i="31"/>
  <c r="GT310" i="31"/>
  <c r="GS310" i="31"/>
  <c r="GR310" i="31"/>
  <c r="GW309" i="31"/>
  <c r="GV309" i="31"/>
  <c r="GU309" i="31"/>
  <c r="GT309" i="31"/>
  <c r="GS309" i="31"/>
  <c r="GR309" i="31"/>
  <c r="GW308" i="31"/>
  <c r="GV308" i="31"/>
  <c r="GU308" i="31"/>
  <c r="GT308" i="31"/>
  <c r="GS308" i="31"/>
  <c r="GR308" i="31"/>
  <c r="GW307" i="31"/>
  <c r="GV307" i="31"/>
  <c r="GU307" i="31"/>
  <c r="GT307" i="31"/>
  <c r="GS307" i="31"/>
  <c r="GR307" i="31"/>
  <c r="GW306" i="31"/>
  <c r="GV306" i="31"/>
  <c r="GU306" i="31"/>
  <c r="GT306" i="31"/>
  <c r="GS306" i="31"/>
  <c r="GR306" i="31"/>
  <c r="GW305" i="31"/>
  <c r="GV305" i="31"/>
  <c r="GU305" i="31"/>
  <c r="GT305" i="31"/>
  <c r="GS305" i="31"/>
  <c r="GR305" i="31"/>
  <c r="GW304" i="31"/>
  <c r="GV304" i="31"/>
  <c r="GU304" i="31"/>
  <c r="GT304" i="31"/>
  <c r="GS304" i="31"/>
  <c r="GR304" i="31"/>
  <c r="GW303" i="31"/>
  <c r="GV303" i="31"/>
  <c r="GU303" i="31"/>
  <c r="GT303" i="31"/>
  <c r="GS303" i="31"/>
  <c r="GR303" i="31"/>
  <c r="GW302" i="31"/>
  <c r="GV302" i="31"/>
  <c r="GU302" i="31"/>
  <c r="GT302" i="31"/>
  <c r="GS302" i="31"/>
  <c r="GR302" i="31"/>
  <c r="GW301" i="31"/>
  <c r="GV301" i="31"/>
  <c r="GU301" i="31"/>
  <c r="GT301" i="31"/>
  <c r="GS301" i="31"/>
  <c r="GR301" i="31"/>
  <c r="GW300" i="31"/>
  <c r="GV300" i="31"/>
  <c r="GU300" i="31"/>
  <c r="GT300" i="31"/>
  <c r="GS300" i="31"/>
  <c r="GR300" i="31"/>
  <c r="GW299" i="31"/>
  <c r="GV299" i="31"/>
  <c r="GU299" i="31"/>
  <c r="GT299" i="31"/>
  <c r="GS299" i="31"/>
  <c r="GR299" i="31"/>
  <c r="GW298" i="31"/>
  <c r="GV298" i="31"/>
  <c r="GU298" i="31"/>
  <c r="GT298" i="31"/>
  <c r="GS298" i="31"/>
  <c r="GR298" i="31"/>
  <c r="GW297" i="31"/>
  <c r="GV297" i="31"/>
  <c r="GU297" i="31"/>
  <c r="GT297" i="31"/>
  <c r="GS297" i="31"/>
  <c r="GR297" i="31"/>
  <c r="GW296" i="31"/>
  <c r="GV296" i="31"/>
  <c r="GU296" i="31"/>
  <c r="GT296" i="31"/>
  <c r="GS296" i="31"/>
  <c r="GR296" i="31"/>
  <c r="GW295" i="31"/>
  <c r="GV295" i="31"/>
  <c r="GU295" i="31"/>
  <c r="GT295" i="31"/>
  <c r="GS295" i="31"/>
  <c r="GR295" i="31"/>
  <c r="GW294" i="31"/>
  <c r="GV294" i="31"/>
  <c r="GU294" i="31"/>
  <c r="GT294" i="31"/>
  <c r="GS294" i="31"/>
  <c r="GR294" i="31"/>
  <c r="GW293" i="31"/>
  <c r="GV293" i="31"/>
  <c r="GU293" i="31"/>
  <c r="GT293" i="31"/>
  <c r="GS293" i="31"/>
  <c r="GR293" i="31"/>
  <c r="GW292" i="31"/>
  <c r="GV292" i="31"/>
  <c r="GU292" i="31"/>
  <c r="GT292" i="31"/>
  <c r="GS292" i="31"/>
  <c r="GR292" i="31"/>
  <c r="GW291" i="31"/>
  <c r="GV291" i="31"/>
  <c r="GU291" i="31"/>
  <c r="GT291" i="31"/>
  <c r="GS291" i="31"/>
  <c r="GR291" i="31"/>
  <c r="GW290" i="31"/>
  <c r="GV290" i="31"/>
  <c r="GU290" i="31"/>
  <c r="GT290" i="31"/>
  <c r="GS290" i="31"/>
  <c r="GR290" i="31"/>
  <c r="GW289" i="31"/>
  <c r="GV289" i="31"/>
  <c r="GU289" i="31"/>
  <c r="GT289" i="31"/>
  <c r="GS289" i="31"/>
  <c r="GR289" i="31"/>
  <c r="GW288" i="31"/>
  <c r="GV288" i="31"/>
  <c r="GU288" i="31"/>
  <c r="GT288" i="31"/>
  <c r="GS288" i="31"/>
  <c r="GR288" i="31"/>
  <c r="GW287" i="31"/>
  <c r="GV287" i="31"/>
  <c r="GU287" i="31"/>
  <c r="GT287" i="31"/>
  <c r="GS287" i="31"/>
  <c r="GR287" i="31"/>
  <c r="GW286" i="31"/>
  <c r="GV286" i="31"/>
  <c r="GU286" i="31"/>
  <c r="GT286" i="31"/>
  <c r="GS286" i="31"/>
  <c r="GR286" i="31"/>
  <c r="GW285" i="31"/>
  <c r="GV285" i="31"/>
  <c r="GU285" i="31"/>
  <c r="GT285" i="31"/>
  <c r="GS285" i="31"/>
  <c r="GR285" i="31"/>
  <c r="GW284" i="31"/>
  <c r="GV284" i="31"/>
  <c r="GU284" i="31"/>
  <c r="GT284" i="31"/>
  <c r="GS284" i="31"/>
  <c r="GR284" i="31"/>
  <c r="GW283" i="31"/>
  <c r="GV283" i="31"/>
  <c r="GU283" i="31"/>
  <c r="GT283" i="31"/>
  <c r="GS283" i="31"/>
  <c r="GR283" i="31"/>
  <c r="GW282" i="31"/>
  <c r="GV282" i="31"/>
  <c r="GU282" i="31"/>
  <c r="GT282" i="31"/>
  <c r="GS282" i="31"/>
  <c r="GR282" i="31"/>
  <c r="GW281" i="31"/>
  <c r="GV281" i="31"/>
  <c r="GU281" i="31"/>
  <c r="GT281" i="31"/>
  <c r="GS281" i="31"/>
  <c r="GR281" i="31"/>
  <c r="GW280" i="31"/>
  <c r="GV280" i="31"/>
  <c r="GU280" i="31"/>
  <c r="GT280" i="31"/>
  <c r="GS280" i="31"/>
  <c r="GR280" i="31"/>
  <c r="GW279" i="31"/>
  <c r="GV279" i="31"/>
  <c r="GU279" i="31"/>
  <c r="GT279" i="31"/>
  <c r="GS279" i="31"/>
  <c r="GR279" i="31"/>
  <c r="GW278" i="31"/>
  <c r="GV278" i="31"/>
  <c r="GU278" i="31"/>
  <c r="GT278" i="31"/>
  <c r="GS278" i="31"/>
  <c r="GR278" i="31"/>
  <c r="GW277" i="31"/>
  <c r="GV277" i="31"/>
  <c r="GU277" i="31"/>
  <c r="GT277" i="31"/>
  <c r="GS277" i="31"/>
  <c r="GR277" i="31"/>
  <c r="GW276" i="31"/>
  <c r="GV276" i="31"/>
  <c r="GU276" i="31"/>
  <c r="GT276" i="31"/>
  <c r="GS276" i="31"/>
  <c r="GR276" i="31"/>
  <c r="GW275" i="31"/>
  <c r="GV275" i="31"/>
  <c r="GU275" i="31"/>
  <c r="GT275" i="31"/>
  <c r="GS275" i="31"/>
  <c r="GR275" i="31"/>
  <c r="GW274" i="31"/>
  <c r="GV274" i="31"/>
  <c r="GU274" i="31"/>
  <c r="GT274" i="31"/>
  <c r="GS274" i="31"/>
  <c r="GR274" i="31"/>
  <c r="GW273" i="31"/>
  <c r="GV273" i="31"/>
  <c r="GU273" i="31"/>
  <c r="GT273" i="31"/>
  <c r="GS273" i="31"/>
  <c r="GR273" i="31"/>
  <c r="GW272" i="31"/>
  <c r="GV272" i="31"/>
  <c r="GU272" i="31"/>
  <c r="GT272" i="31"/>
  <c r="GS272" i="31"/>
  <c r="GR272" i="31"/>
  <c r="GW271" i="31"/>
  <c r="GV271" i="31"/>
  <c r="GU271" i="31"/>
  <c r="GT271" i="31"/>
  <c r="GS271" i="31"/>
  <c r="GR271" i="31"/>
  <c r="GW270" i="31"/>
  <c r="GV270" i="31"/>
  <c r="GU270" i="31"/>
  <c r="GT270" i="31"/>
  <c r="GS270" i="31"/>
  <c r="GR270" i="31"/>
  <c r="GW269" i="31"/>
  <c r="GV269" i="31"/>
  <c r="GU269" i="31"/>
  <c r="GT269" i="31"/>
  <c r="GS269" i="31"/>
  <c r="GR269" i="31"/>
  <c r="GW268" i="31"/>
  <c r="GV268" i="31"/>
  <c r="GU268" i="31"/>
  <c r="GT268" i="31"/>
  <c r="GS268" i="31"/>
  <c r="GR268" i="31"/>
  <c r="GW267" i="31"/>
  <c r="GV267" i="31"/>
  <c r="GU267" i="31"/>
  <c r="GT267" i="31"/>
  <c r="GS267" i="31"/>
  <c r="GR267" i="31"/>
  <c r="GW266" i="31"/>
  <c r="GV266" i="31"/>
  <c r="GU266" i="31"/>
  <c r="GT266" i="31"/>
  <c r="GS266" i="31"/>
  <c r="GR266" i="31"/>
  <c r="GW265" i="31"/>
  <c r="GV265" i="31"/>
  <c r="GU265" i="31"/>
  <c r="GT265" i="31"/>
  <c r="GS265" i="31"/>
  <c r="GR265" i="31"/>
  <c r="GW264" i="31"/>
  <c r="GV264" i="31"/>
  <c r="GU264" i="31"/>
  <c r="GT264" i="31"/>
  <c r="GS264" i="31"/>
  <c r="GR264" i="31"/>
  <c r="GW263" i="31"/>
  <c r="GV263" i="31"/>
  <c r="GU263" i="31"/>
  <c r="GT263" i="31"/>
  <c r="GS263" i="31"/>
  <c r="GR263" i="31"/>
  <c r="GW262" i="31"/>
  <c r="GV262" i="31"/>
  <c r="GU262" i="31"/>
  <c r="GT262" i="31"/>
  <c r="GS262" i="31"/>
  <c r="GR262" i="31"/>
  <c r="GW261" i="31"/>
  <c r="GV261" i="31"/>
  <c r="GU261" i="31"/>
  <c r="GT261" i="31"/>
  <c r="GS261" i="31"/>
  <c r="GR261" i="31"/>
  <c r="GW260" i="31"/>
  <c r="GV260" i="31"/>
  <c r="GU260" i="31"/>
  <c r="GT260" i="31"/>
  <c r="GS260" i="31"/>
  <c r="GR260" i="31"/>
  <c r="GW259" i="31"/>
  <c r="GV259" i="31"/>
  <c r="GU259" i="31"/>
  <c r="GT259" i="31"/>
  <c r="GS259" i="31"/>
  <c r="GR259" i="31"/>
  <c r="GW258" i="31"/>
  <c r="GV258" i="31"/>
  <c r="GU258" i="31"/>
  <c r="GT258" i="31"/>
  <c r="GS258" i="31"/>
  <c r="GR258" i="31"/>
  <c r="GW257" i="31"/>
  <c r="GV257" i="31"/>
  <c r="GU257" i="31"/>
  <c r="GT257" i="31"/>
  <c r="GS257" i="31"/>
  <c r="GR257" i="31"/>
  <c r="GW256" i="31"/>
  <c r="GV256" i="31"/>
  <c r="GU256" i="31"/>
  <c r="GT256" i="31"/>
  <c r="GS256" i="31"/>
  <c r="GR256" i="31"/>
  <c r="GW255" i="31"/>
  <c r="GV255" i="31"/>
  <c r="GU255" i="31"/>
  <c r="GT255" i="31"/>
  <c r="GS255" i="31"/>
  <c r="GR255" i="31"/>
  <c r="GW254" i="31"/>
  <c r="GV254" i="31"/>
  <c r="GU254" i="31"/>
  <c r="GT254" i="31"/>
  <c r="GS254" i="31"/>
  <c r="GR254" i="31"/>
  <c r="GW253" i="31"/>
  <c r="GV253" i="31"/>
  <c r="GU253" i="31"/>
  <c r="GT253" i="31"/>
  <c r="GS253" i="31"/>
  <c r="GR253" i="31"/>
  <c r="GW252" i="31"/>
  <c r="GV252" i="31"/>
  <c r="GU252" i="31"/>
  <c r="GT252" i="31"/>
  <c r="GS252" i="31"/>
  <c r="GR252" i="31"/>
  <c r="GW251" i="31"/>
  <c r="GV251" i="31"/>
  <c r="GU251" i="31"/>
  <c r="GT251" i="31"/>
  <c r="GS251" i="31"/>
  <c r="GR251" i="31"/>
  <c r="GW250" i="31"/>
  <c r="GV250" i="31"/>
  <c r="GU250" i="31"/>
  <c r="GT250" i="31"/>
  <c r="GS250" i="31"/>
  <c r="GR250" i="31"/>
  <c r="GW249" i="31"/>
  <c r="GV249" i="31"/>
  <c r="GU249" i="31"/>
  <c r="GT249" i="31"/>
  <c r="GS249" i="31"/>
  <c r="GR249" i="31"/>
  <c r="GW248" i="31"/>
  <c r="GV248" i="31"/>
  <c r="GU248" i="31"/>
  <c r="GT248" i="31"/>
  <c r="GS248" i="31"/>
  <c r="GR248" i="31"/>
  <c r="GW247" i="31"/>
  <c r="GV247" i="31"/>
  <c r="GU247" i="31"/>
  <c r="GT247" i="31"/>
  <c r="GS247" i="31"/>
  <c r="GR247" i="31"/>
  <c r="GW246" i="31"/>
  <c r="GV246" i="31"/>
  <c r="GU246" i="31"/>
  <c r="GT246" i="31"/>
  <c r="GS246" i="31"/>
  <c r="GR246" i="31"/>
  <c r="GW245" i="31"/>
  <c r="GV245" i="31"/>
  <c r="GU245" i="31"/>
  <c r="GT245" i="31"/>
  <c r="GS245" i="31"/>
  <c r="GR245" i="31"/>
  <c r="GW244" i="31"/>
  <c r="GV244" i="31"/>
  <c r="GU244" i="31"/>
  <c r="GT244" i="31"/>
  <c r="GS244" i="31"/>
  <c r="GR244" i="31"/>
  <c r="GW243" i="31"/>
  <c r="GV243" i="31"/>
  <c r="GU243" i="31"/>
  <c r="GT243" i="31"/>
  <c r="GS243" i="31"/>
  <c r="GR243" i="31"/>
  <c r="GW242" i="31"/>
  <c r="GV242" i="31"/>
  <c r="GU242" i="31"/>
  <c r="GT242" i="31"/>
  <c r="GS242" i="31"/>
  <c r="GR242" i="31"/>
  <c r="GW241" i="31"/>
  <c r="GV241" i="31"/>
  <c r="GU241" i="31"/>
  <c r="GT241" i="31"/>
  <c r="GS241" i="31"/>
  <c r="GR241" i="31"/>
  <c r="GW240" i="31"/>
  <c r="GV240" i="31"/>
  <c r="GU240" i="31"/>
  <c r="GT240" i="31"/>
  <c r="GS240" i="31"/>
  <c r="GR240" i="31"/>
  <c r="GW239" i="31"/>
  <c r="GV239" i="31"/>
  <c r="GU239" i="31"/>
  <c r="GT239" i="31"/>
  <c r="GS239" i="31"/>
  <c r="GR239" i="31"/>
  <c r="GW238" i="31"/>
  <c r="GV238" i="31"/>
  <c r="GU238" i="31"/>
  <c r="GT238" i="31"/>
  <c r="GS238" i="31"/>
  <c r="GR238" i="31"/>
  <c r="GW237" i="31"/>
  <c r="GV237" i="31"/>
  <c r="GU237" i="31"/>
  <c r="GT237" i="31"/>
  <c r="GS237" i="31"/>
  <c r="GR237" i="31"/>
  <c r="GW236" i="31"/>
  <c r="GV236" i="31"/>
  <c r="GU236" i="31"/>
  <c r="GT236" i="31"/>
  <c r="GS236" i="31"/>
  <c r="GR236" i="31"/>
  <c r="GW235" i="31"/>
  <c r="GV235" i="31"/>
  <c r="GU235" i="31"/>
  <c r="GT235" i="31"/>
  <c r="GS235" i="31"/>
  <c r="GR235" i="31"/>
  <c r="GW234" i="31"/>
  <c r="GV234" i="31"/>
  <c r="GU234" i="31"/>
  <c r="GT234" i="31"/>
  <c r="GS234" i="31"/>
  <c r="GR234" i="31"/>
  <c r="GW233" i="31"/>
  <c r="GV233" i="31"/>
  <c r="GU233" i="31"/>
  <c r="GT233" i="31"/>
  <c r="GS233" i="31"/>
  <c r="GR233" i="31"/>
  <c r="GW232" i="31"/>
  <c r="GV232" i="31"/>
  <c r="GU232" i="31"/>
  <c r="GT232" i="31"/>
  <c r="GS232" i="31"/>
  <c r="GR232" i="31"/>
  <c r="GW231" i="31"/>
  <c r="GV231" i="31"/>
  <c r="GU231" i="31"/>
  <c r="GT231" i="31"/>
  <c r="GS231" i="31"/>
  <c r="GR231" i="31"/>
  <c r="GW230" i="31"/>
  <c r="GV230" i="31"/>
  <c r="GU230" i="31"/>
  <c r="GT230" i="31"/>
  <c r="GS230" i="31"/>
  <c r="GR230" i="31"/>
  <c r="GW229" i="31"/>
  <c r="GV229" i="31"/>
  <c r="GU229" i="31"/>
  <c r="GT229" i="31"/>
  <c r="GS229" i="31"/>
  <c r="GR229" i="31"/>
  <c r="GW228" i="31"/>
  <c r="GV228" i="31"/>
  <c r="GU228" i="31"/>
  <c r="GT228" i="31"/>
  <c r="GS228" i="31"/>
  <c r="GR228" i="31"/>
  <c r="GW227" i="31"/>
  <c r="GV227" i="31"/>
  <c r="GU227" i="31"/>
  <c r="GT227" i="31"/>
  <c r="GS227" i="31"/>
  <c r="GR227" i="31"/>
  <c r="GW226" i="31"/>
  <c r="GV226" i="31"/>
  <c r="GU226" i="31"/>
  <c r="GT226" i="31"/>
  <c r="GS226" i="31"/>
  <c r="GR226" i="31"/>
  <c r="GW225" i="31"/>
  <c r="GV225" i="31"/>
  <c r="GU225" i="31"/>
  <c r="GT225" i="31"/>
  <c r="GS225" i="31"/>
  <c r="GR225" i="31"/>
  <c r="GW224" i="31"/>
  <c r="GV224" i="31"/>
  <c r="GU224" i="31"/>
  <c r="GT224" i="31"/>
  <c r="GS224" i="31"/>
  <c r="GR224" i="31"/>
  <c r="GW223" i="31"/>
  <c r="GV223" i="31"/>
  <c r="GU223" i="31"/>
  <c r="GT223" i="31"/>
  <c r="GS223" i="31"/>
  <c r="GR223" i="31"/>
  <c r="GW222" i="31"/>
  <c r="GV222" i="31"/>
  <c r="GU222" i="31"/>
  <c r="GT222" i="31"/>
  <c r="GS222" i="31"/>
  <c r="GR222" i="31"/>
  <c r="GW221" i="31"/>
  <c r="GV221" i="31"/>
  <c r="GU221" i="31"/>
  <c r="GT221" i="31"/>
  <c r="GS221" i="31"/>
  <c r="GR221" i="31"/>
  <c r="GW220" i="31"/>
  <c r="GV220" i="31"/>
  <c r="GU220" i="31"/>
  <c r="GT220" i="31"/>
  <c r="GS220" i="31"/>
  <c r="GR220" i="31"/>
  <c r="GW219" i="31"/>
  <c r="GV219" i="31"/>
  <c r="GU219" i="31"/>
  <c r="GT219" i="31"/>
  <c r="GS219" i="31"/>
  <c r="GR219" i="31"/>
  <c r="GW218" i="31"/>
  <c r="GV218" i="31"/>
  <c r="GU218" i="31"/>
  <c r="GT218" i="31"/>
  <c r="GS218" i="31"/>
  <c r="GR218" i="31"/>
  <c r="GW217" i="31"/>
  <c r="GV217" i="31"/>
  <c r="GU217" i="31"/>
  <c r="GT217" i="31"/>
  <c r="GS217" i="31"/>
  <c r="GR217" i="31"/>
  <c r="GW216" i="31"/>
  <c r="GV216" i="31"/>
  <c r="GU216" i="31"/>
  <c r="GT216" i="31"/>
  <c r="GS216" i="31"/>
  <c r="GR216" i="31"/>
  <c r="GW215" i="31"/>
  <c r="GV215" i="31"/>
  <c r="GU215" i="31"/>
  <c r="GT215" i="31"/>
  <c r="GS215" i="31"/>
  <c r="GR215" i="31"/>
  <c r="GW214" i="31"/>
  <c r="GV214" i="31"/>
  <c r="GU214" i="31"/>
  <c r="GT214" i="31"/>
  <c r="GS214" i="31"/>
  <c r="GR214" i="31"/>
  <c r="GW213" i="31"/>
  <c r="GV213" i="31"/>
  <c r="GU213" i="31"/>
  <c r="GT213" i="31"/>
  <c r="GS213" i="31"/>
  <c r="GR213" i="31"/>
  <c r="GW212" i="31"/>
  <c r="GV212" i="31"/>
  <c r="GU212" i="31"/>
  <c r="GT212" i="31"/>
  <c r="GS212" i="31"/>
  <c r="GR212" i="31"/>
  <c r="GW211" i="31"/>
  <c r="GV211" i="31"/>
  <c r="GU211" i="31"/>
  <c r="GT211" i="31"/>
  <c r="GS211" i="31"/>
  <c r="GR211" i="31"/>
  <c r="GW210" i="31"/>
  <c r="GV210" i="31"/>
  <c r="GU210" i="31"/>
  <c r="GT210" i="31"/>
  <c r="GS210" i="31"/>
  <c r="GR210" i="31"/>
  <c r="GW209" i="31"/>
  <c r="GV209" i="31"/>
  <c r="GU209" i="31"/>
  <c r="GT209" i="31"/>
  <c r="GS209" i="31"/>
  <c r="GR209" i="31"/>
  <c r="GW208" i="31"/>
  <c r="GV208" i="31"/>
  <c r="GU208" i="31"/>
  <c r="GT208" i="31"/>
  <c r="GS208" i="31"/>
  <c r="GR208" i="31"/>
  <c r="GW207" i="31"/>
  <c r="GV207" i="31"/>
  <c r="GU207" i="31"/>
  <c r="GT207" i="31"/>
  <c r="GS207" i="31"/>
  <c r="GR207" i="31"/>
  <c r="GW206" i="31"/>
  <c r="GV206" i="31"/>
  <c r="GU206" i="31"/>
  <c r="GT206" i="31"/>
  <c r="GS206" i="31"/>
  <c r="GR206" i="31"/>
  <c r="GW205" i="31"/>
  <c r="GV205" i="31"/>
  <c r="GU205" i="31"/>
  <c r="GT205" i="31"/>
  <c r="GS205" i="31"/>
  <c r="GR205" i="31"/>
  <c r="GW204" i="31"/>
  <c r="GV204" i="31"/>
  <c r="GU204" i="31"/>
  <c r="GT204" i="31"/>
  <c r="GS204" i="31"/>
  <c r="GR204" i="31"/>
  <c r="GW203" i="31"/>
  <c r="GV203" i="31"/>
  <c r="GU203" i="31"/>
  <c r="GT203" i="31"/>
  <c r="GS203" i="31"/>
  <c r="GR203" i="31"/>
  <c r="GW202" i="31"/>
  <c r="GV202" i="31"/>
  <c r="GU202" i="31"/>
  <c r="GT202" i="31"/>
  <c r="GS202" i="31"/>
  <c r="GR202" i="31"/>
  <c r="GW201" i="31"/>
  <c r="GV201" i="31"/>
  <c r="GU201" i="31"/>
  <c r="GT201" i="31"/>
  <c r="GS201" i="31"/>
  <c r="GR201" i="31"/>
  <c r="GW200" i="31"/>
  <c r="GV200" i="31"/>
  <c r="GU200" i="31"/>
  <c r="GT200" i="31"/>
  <c r="GS200" i="31"/>
  <c r="GR200" i="31"/>
  <c r="GW199" i="31"/>
  <c r="GV199" i="31"/>
  <c r="GU199" i="31"/>
  <c r="GT199" i="31"/>
  <c r="GS199" i="31"/>
  <c r="GR199" i="31"/>
  <c r="GW198" i="31"/>
  <c r="GV198" i="31"/>
  <c r="GU198" i="31"/>
  <c r="GT198" i="31"/>
  <c r="GS198" i="31"/>
  <c r="GR198" i="31"/>
  <c r="GW197" i="31"/>
  <c r="GV197" i="31"/>
  <c r="GU197" i="31"/>
  <c r="GT197" i="31"/>
  <c r="GS197" i="31"/>
  <c r="GR197" i="31"/>
  <c r="GW196" i="31"/>
  <c r="GV196" i="31"/>
  <c r="GU196" i="31"/>
  <c r="GT196" i="31"/>
  <c r="GS196" i="31"/>
  <c r="GR196" i="31"/>
  <c r="GW195" i="31"/>
  <c r="GV195" i="31"/>
  <c r="GU195" i="31"/>
  <c r="GT195" i="31"/>
  <c r="GS195" i="31"/>
  <c r="GR195" i="31"/>
  <c r="GW194" i="31"/>
  <c r="GV194" i="31"/>
  <c r="GU194" i="31"/>
  <c r="GT194" i="31"/>
  <c r="GS194" i="31"/>
  <c r="GR194" i="31"/>
  <c r="GW193" i="31"/>
  <c r="GV193" i="31"/>
  <c r="GU193" i="31"/>
  <c r="GT193" i="31"/>
  <c r="GS193" i="31"/>
  <c r="GR193" i="31"/>
  <c r="GW192" i="31"/>
  <c r="GV192" i="31"/>
  <c r="GU192" i="31"/>
  <c r="GT192" i="31"/>
  <c r="GS192" i="31"/>
  <c r="GR192" i="31"/>
  <c r="GW191" i="31"/>
  <c r="GV191" i="31"/>
  <c r="GU191" i="31"/>
  <c r="GT191" i="31"/>
  <c r="GS191" i="31"/>
  <c r="GR191" i="31"/>
  <c r="GW190" i="31"/>
  <c r="GV190" i="31"/>
  <c r="GU190" i="31"/>
  <c r="GT190" i="31"/>
  <c r="GS190" i="31"/>
  <c r="GR190" i="31"/>
  <c r="GW189" i="31"/>
  <c r="GV189" i="31"/>
  <c r="GU189" i="31"/>
  <c r="GT189" i="31"/>
  <c r="GS189" i="31"/>
  <c r="GR189" i="31"/>
  <c r="GW188" i="31"/>
  <c r="GV188" i="31"/>
  <c r="GU188" i="31"/>
  <c r="GT188" i="31"/>
  <c r="GS188" i="31"/>
  <c r="GR188" i="31"/>
  <c r="GW187" i="31"/>
  <c r="GV187" i="31"/>
  <c r="GU187" i="31"/>
  <c r="GT187" i="31"/>
  <c r="GS187" i="31"/>
  <c r="GR187" i="31"/>
  <c r="GW186" i="31"/>
  <c r="GV186" i="31"/>
  <c r="GU186" i="31"/>
  <c r="GT186" i="31"/>
  <c r="GS186" i="31"/>
  <c r="GR186" i="31"/>
  <c r="GW185" i="31"/>
  <c r="GV185" i="31"/>
  <c r="GU185" i="31"/>
  <c r="GT185" i="31"/>
  <c r="GS185" i="31"/>
  <c r="GR185" i="31"/>
  <c r="GW184" i="31"/>
  <c r="GV184" i="31"/>
  <c r="GU184" i="31"/>
  <c r="GT184" i="31"/>
  <c r="GS184" i="31"/>
  <c r="GR184" i="31"/>
  <c r="GW183" i="31"/>
  <c r="GV183" i="31"/>
  <c r="GU183" i="31"/>
  <c r="GT183" i="31"/>
  <c r="GS183" i="31"/>
  <c r="GR183" i="31"/>
  <c r="GW182" i="31"/>
  <c r="GV182" i="31"/>
  <c r="GU182" i="31"/>
  <c r="GT182" i="31"/>
  <c r="GS182" i="31"/>
  <c r="GR182" i="31"/>
  <c r="GW181" i="31"/>
  <c r="GV181" i="31"/>
  <c r="GU181" i="31"/>
  <c r="GT181" i="31"/>
  <c r="GS181" i="31"/>
  <c r="GR181" i="31"/>
  <c r="GW180" i="31"/>
  <c r="GV180" i="31"/>
  <c r="GU180" i="31"/>
  <c r="GT180" i="31"/>
  <c r="GS180" i="31"/>
  <c r="GR180" i="31"/>
  <c r="GW179" i="31"/>
  <c r="GV179" i="31"/>
  <c r="GU179" i="31"/>
  <c r="GT179" i="31"/>
  <c r="GS179" i="31"/>
  <c r="GR179" i="31"/>
  <c r="GW178" i="31"/>
  <c r="GV178" i="31"/>
  <c r="GU178" i="31"/>
  <c r="GT178" i="31"/>
  <c r="GS178" i="31"/>
  <c r="GR178" i="31"/>
  <c r="GW177" i="31"/>
  <c r="GV177" i="31"/>
  <c r="GU177" i="31"/>
  <c r="GT177" i="31"/>
  <c r="GS177" i="31"/>
  <c r="GR177" i="31"/>
  <c r="GW176" i="31"/>
  <c r="GV176" i="31"/>
  <c r="GU176" i="31"/>
  <c r="GT176" i="31"/>
  <c r="GS176" i="31"/>
  <c r="GR176" i="31"/>
  <c r="GW175" i="31"/>
  <c r="GV175" i="31"/>
  <c r="GU175" i="31"/>
  <c r="GT175" i="31"/>
  <c r="GS175" i="31"/>
  <c r="GR175" i="31"/>
  <c r="GW174" i="31"/>
  <c r="GV174" i="31"/>
  <c r="GU174" i="31"/>
  <c r="GT174" i="31"/>
  <c r="GS174" i="31"/>
  <c r="GR174" i="31"/>
  <c r="GW173" i="31"/>
  <c r="GV173" i="31"/>
  <c r="GU173" i="31"/>
  <c r="GT173" i="31"/>
  <c r="GS173" i="31"/>
  <c r="GR173" i="31"/>
  <c r="GW172" i="31"/>
  <c r="GV172" i="31"/>
  <c r="GU172" i="31"/>
  <c r="GT172" i="31"/>
  <c r="GS172" i="31"/>
  <c r="GR172" i="31"/>
  <c r="GW171" i="31"/>
  <c r="GV171" i="31"/>
  <c r="GU171" i="31"/>
  <c r="GT171" i="31"/>
  <c r="GS171" i="31"/>
  <c r="GR171" i="31"/>
  <c r="GW170" i="31"/>
  <c r="GV170" i="31"/>
  <c r="GU170" i="31"/>
  <c r="GT170" i="31"/>
  <c r="GS170" i="31"/>
  <c r="GR170" i="31"/>
  <c r="GW169" i="31"/>
  <c r="GV169" i="31"/>
  <c r="GU169" i="31"/>
  <c r="GT169" i="31"/>
  <c r="GS169" i="31"/>
  <c r="GR169" i="31"/>
  <c r="GW168" i="31"/>
  <c r="GV168" i="31"/>
  <c r="GU168" i="31"/>
  <c r="GT168" i="31"/>
  <c r="GS168" i="31"/>
  <c r="GR168" i="31"/>
  <c r="GW167" i="31"/>
  <c r="GV167" i="31"/>
  <c r="GU167" i="31"/>
  <c r="GT167" i="31"/>
  <c r="GS167" i="31"/>
  <c r="GR167" i="31"/>
  <c r="GW166" i="31"/>
  <c r="GV166" i="31"/>
  <c r="GU166" i="31"/>
  <c r="GT166" i="31"/>
  <c r="GS166" i="31"/>
  <c r="GR166" i="31"/>
  <c r="GW165" i="31"/>
  <c r="GV165" i="31"/>
  <c r="GU165" i="31"/>
  <c r="GT165" i="31"/>
  <c r="GS165" i="31"/>
  <c r="GR165" i="31"/>
  <c r="GW164" i="31"/>
  <c r="GV164" i="31"/>
  <c r="GU164" i="31"/>
  <c r="GT164" i="31"/>
  <c r="GS164" i="31"/>
  <c r="GR164" i="31"/>
  <c r="GW163" i="31"/>
  <c r="GV163" i="31"/>
  <c r="GU163" i="31"/>
  <c r="GT163" i="31"/>
  <c r="GS163" i="31"/>
  <c r="GR163" i="31"/>
  <c r="GW162" i="31"/>
  <c r="GV162" i="31"/>
  <c r="GU162" i="31"/>
  <c r="GT162" i="31"/>
  <c r="GS162" i="31"/>
  <c r="GR162" i="31"/>
  <c r="GW161" i="31"/>
  <c r="GV161" i="31"/>
  <c r="GU161" i="31"/>
  <c r="GT161" i="31"/>
  <c r="GS161" i="31"/>
  <c r="GR161" i="31"/>
  <c r="GW160" i="31"/>
  <c r="GV160" i="31"/>
  <c r="GU160" i="31"/>
  <c r="GT160" i="31"/>
  <c r="GS160" i="31"/>
  <c r="GR160" i="31"/>
  <c r="GW159" i="31"/>
  <c r="GV159" i="31"/>
  <c r="GU159" i="31"/>
  <c r="GT159" i="31"/>
  <c r="GS159" i="31"/>
  <c r="GR159" i="31"/>
  <c r="GW158" i="31"/>
  <c r="GV158" i="31"/>
  <c r="GU158" i="31"/>
  <c r="GT158" i="31"/>
  <c r="GS158" i="31"/>
  <c r="GR158" i="31"/>
  <c r="GW157" i="31"/>
  <c r="GV157" i="31"/>
  <c r="GU157" i="31"/>
  <c r="GT157" i="31"/>
  <c r="GS157" i="31"/>
  <c r="GR157" i="31"/>
  <c r="GW156" i="31"/>
  <c r="GV156" i="31"/>
  <c r="GU156" i="31"/>
  <c r="GT156" i="31"/>
  <c r="GS156" i="31"/>
  <c r="GR156" i="31"/>
  <c r="GW155" i="31"/>
  <c r="GV155" i="31"/>
  <c r="GU155" i="31"/>
  <c r="GT155" i="31"/>
  <c r="GS155" i="31"/>
  <c r="GR155" i="31"/>
  <c r="GW154" i="31"/>
  <c r="GV154" i="31"/>
  <c r="GU154" i="31"/>
  <c r="GT154" i="31"/>
  <c r="GS154" i="31"/>
  <c r="GR154" i="31"/>
  <c r="GW153" i="31"/>
  <c r="GV153" i="31"/>
  <c r="GU153" i="31"/>
  <c r="GT153" i="31"/>
  <c r="GS153" i="31"/>
  <c r="GR153" i="31"/>
  <c r="GW152" i="31"/>
  <c r="GV152" i="31"/>
  <c r="GU152" i="31"/>
  <c r="GT152" i="31"/>
  <c r="GS152" i="31"/>
  <c r="GR152" i="31"/>
  <c r="GW151" i="31"/>
  <c r="GV151" i="31"/>
  <c r="GU151" i="31"/>
  <c r="GT151" i="31"/>
  <c r="GS151" i="31"/>
  <c r="GR151" i="31"/>
  <c r="GW150" i="31"/>
  <c r="GV150" i="31"/>
  <c r="GU150" i="31"/>
  <c r="GT150" i="31"/>
  <c r="GS150" i="31"/>
  <c r="GR150" i="31"/>
  <c r="GW149" i="31"/>
  <c r="GV149" i="31"/>
  <c r="GU149" i="31"/>
  <c r="GT149" i="31"/>
  <c r="GS149" i="31"/>
  <c r="GR149" i="31"/>
  <c r="GW148" i="31"/>
  <c r="GV148" i="31"/>
  <c r="GU148" i="31"/>
  <c r="GT148" i="31"/>
  <c r="GS148" i="31"/>
  <c r="GR148" i="31"/>
  <c r="GW147" i="31"/>
  <c r="GV147" i="31"/>
  <c r="GU147" i="31"/>
  <c r="GT147" i="31"/>
  <c r="GS147" i="31"/>
  <c r="GR147" i="31"/>
  <c r="GW146" i="31"/>
  <c r="GV146" i="31"/>
  <c r="GU146" i="31"/>
  <c r="GT146" i="31"/>
  <c r="GS146" i="31"/>
  <c r="GR146" i="31"/>
  <c r="GW145" i="31"/>
  <c r="GV145" i="31"/>
  <c r="GU145" i="31"/>
  <c r="GT145" i="31"/>
  <c r="GS145" i="31"/>
  <c r="GR145" i="31"/>
  <c r="GW144" i="31"/>
  <c r="GV144" i="31"/>
  <c r="GU144" i="31"/>
  <c r="GT144" i="31"/>
  <c r="GS144" i="31"/>
  <c r="GR144" i="31"/>
  <c r="GW143" i="31"/>
  <c r="GV143" i="31"/>
  <c r="GU143" i="31"/>
  <c r="GT143" i="31"/>
  <c r="GS143" i="31"/>
  <c r="GR143" i="31"/>
  <c r="GW142" i="31"/>
  <c r="GV142" i="31"/>
  <c r="GU142" i="31"/>
  <c r="GT142" i="31"/>
  <c r="GS142" i="31"/>
  <c r="GR142" i="31"/>
  <c r="GW141" i="31"/>
  <c r="GV141" i="31"/>
  <c r="GU141" i="31"/>
  <c r="GT141" i="31"/>
  <c r="GS141" i="31"/>
  <c r="GR141" i="31"/>
  <c r="GW140" i="31"/>
  <c r="GV140" i="31"/>
  <c r="GU140" i="31"/>
  <c r="GT140" i="31"/>
  <c r="GS140" i="31"/>
  <c r="GR140" i="31"/>
  <c r="GW139" i="31"/>
  <c r="GV139" i="31"/>
  <c r="GU139" i="31"/>
  <c r="GT139" i="31"/>
  <c r="GS139" i="31"/>
  <c r="GR139" i="31"/>
  <c r="GW138" i="31"/>
  <c r="GV138" i="31"/>
  <c r="GU138" i="31"/>
  <c r="GT138" i="31"/>
  <c r="GS138" i="31"/>
  <c r="GR138" i="31"/>
  <c r="GW137" i="31"/>
  <c r="GV137" i="31"/>
  <c r="GU137" i="31"/>
  <c r="GT137" i="31"/>
  <c r="GS137" i="31"/>
  <c r="GR137" i="31"/>
  <c r="GW136" i="31"/>
  <c r="GV136" i="31"/>
  <c r="GU136" i="31"/>
  <c r="GT136" i="31"/>
  <c r="GS136" i="31"/>
  <c r="GR136" i="31"/>
  <c r="GW135" i="31"/>
  <c r="GV135" i="31"/>
  <c r="GU135" i="31"/>
  <c r="GT135" i="31"/>
  <c r="GS135" i="31"/>
  <c r="GR135" i="31"/>
  <c r="GW134" i="31"/>
  <c r="GV134" i="31"/>
  <c r="GU134" i="31"/>
  <c r="GT134" i="31"/>
  <c r="GS134" i="31"/>
  <c r="GR134" i="31"/>
  <c r="GW133" i="31"/>
  <c r="GV133" i="31"/>
  <c r="GU133" i="31"/>
  <c r="GT133" i="31"/>
  <c r="GS133" i="31"/>
  <c r="GR133" i="31"/>
  <c r="GW132" i="31"/>
  <c r="GV132" i="31"/>
  <c r="GU132" i="31"/>
  <c r="GT132" i="31"/>
  <c r="GS132" i="31"/>
  <c r="GR132" i="31"/>
  <c r="GW131" i="31"/>
  <c r="GV131" i="31"/>
  <c r="GU131" i="31"/>
  <c r="GT131" i="31"/>
  <c r="GS131" i="31"/>
  <c r="GR131" i="31"/>
  <c r="GW130" i="31"/>
  <c r="GV130" i="31"/>
  <c r="GU130" i="31"/>
  <c r="GT130" i="31"/>
  <c r="GS130" i="31"/>
  <c r="GR130" i="31"/>
  <c r="GW129" i="31"/>
  <c r="GV129" i="31"/>
  <c r="GU129" i="31"/>
  <c r="GT129" i="31"/>
  <c r="GS129" i="31"/>
  <c r="GR129" i="31"/>
  <c r="GW128" i="31"/>
  <c r="GV128" i="31"/>
  <c r="GU128" i="31"/>
  <c r="GT128" i="31"/>
  <c r="GS128" i="31"/>
  <c r="GR128" i="31"/>
  <c r="GW127" i="31"/>
  <c r="GV127" i="31"/>
  <c r="GU127" i="31"/>
  <c r="GT127" i="31"/>
  <c r="GS127" i="31"/>
  <c r="GR127" i="31"/>
  <c r="GW126" i="31"/>
  <c r="GV126" i="31"/>
  <c r="GU126" i="31"/>
  <c r="GT126" i="31"/>
  <c r="GS126" i="31"/>
  <c r="GR126" i="31"/>
  <c r="GW125" i="31"/>
  <c r="GV125" i="31"/>
  <c r="GU125" i="31"/>
  <c r="GT125" i="31"/>
  <c r="GS125" i="31"/>
  <c r="GR125" i="31"/>
  <c r="GW124" i="31"/>
  <c r="GV124" i="31"/>
  <c r="GU124" i="31"/>
  <c r="GT124" i="31"/>
  <c r="GS124" i="31"/>
  <c r="GR124" i="31"/>
  <c r="GW123" i="31"/>
  <c r="GV123" i="31"/>
  <c r="GU123" i="31"/>
  <c r="GT123" i="31"/>
  <c r="GS123" i="31"/>
  <c r="GR123" i="31"/>
  <c r="GW122" i="31"/>
  <c r="GV122" i="31"/>
  <c r="GU122" i="31"/>
  <c r="GT122" i="31"/>
  <c r="GS122" i="31"/>
  <c r="GR122" i="31"/>
  <c r="GW121" i="31"/>
  <c r="GV121" i="31"/>
  <c r="GU121" i="31"/>
  <c r="GT121" i="31"/>
  <c r="GS121" i="31"/>
  <c r="GR121" i="31"/>
  <c r="GW120" i="31"/>
  <c r="GV120" i="31"/>
  <c r="GU120" i="31"/>
  <c r="GT120" i="31"/>
  <c r="GS120" i="31"/>
  <c r="GR120" i="31"/>
  <c r="GW119" i="31"/>
  <c r="GV119" i="31"/>
  <c r="GU119" i="31"/>
  <c r="GT119" i="31"/>
  <c r="GS119" i="31"/>
  <c r="GR119" i="31"/>
  <c r="GW118" i="31"/>
  <c r="GV118" i="31"/>
  <c r="GU118" i="31"/>
  <c r="GT118" i="31"/>
  <c r="GS118" i="31"/>
  <c r="GR118" i="31"/>
  <c r="GW117" i="31"/>
  <c r="GV117" i="31"/>
  <c r="GU117" i="31"/>
  <c r="GT117" i="31"/>
  <c r="GS117" i="31"/>
  <c r="GR117" i="31"/>
  <c r="GW116" i="31"/>
  <c r="GV116" i="31"/>
  <c r="GU116" i="31"/>
  <c r="GT116" i="31"/>
  <c r="GS116" i="31"/>
  <c r="GR116" i="31"/>
  <c r="GW115" i="31"/>
  <c r="GV115" i="31"/>
  <c r="GU115" i="31"/>
  <c r="GT115" i="31"/>
  <c r="GS115" i="31"/>
  <c r="GR115" i="31"/>
  <c r="GW114" i="31"/>
  <c r="GV114" i="31"/>
  <c r="GU114" i="31"/>
  <c r="GT114" i="31"/>
  <c r="GS114" i="31"/>
  <c r="GR114" i="31"/>
  <c r="GW113" i="31"/>
  <c r="GV113" i="31"/>
  <c r="GU113" i="31"/>
  <c r="GT113" i="31"/>
  <c r="GS113" i="31"/>
  <c r="GR113" i="31"/>
  <c r="GW112" i="31"/>
  <c r="GV112" i="31"/>
  <c r="GU112" i="31"/>
  <c r="GT112" i="31"/>
  <c r="GS112" i="31"/>
  <c r="GR112" i="31"/>
  <c r="GW111" i="31"/>
  <c r="GV111" i="31"/>
  <c r="GU111" i="31"/>
  <c r="GT111" i="31"/>
  <c r="GS111" i="31"/>
  <c r="GR111" i="31"/>
  <c r="GW110" i="31"/>
  <c r="GV110" i="31"/>
  <c r="GU110" i="31"/>
  <c r="GT110" i="31"/>
  <c r="GS110" i="31"/>
  <c r="GR110" i="31"/>
  <c r="GW109" i="31"/>
  <c r="GV109" i="31"/>
  <c r="GU109" i="31"/>
  <c r="GT109" i="31"/>
  <c r="GS109" i="31"/>
  <c r="GR109" i="31"/>
  <c r="GW108" i="31"/>
  <c r="GV108" i="31"/>
  <c r="GU108" i="31"/>
  <c r="GT108" i="31"/>
  <c r="GS108" i="31"/>
  <c r="GR108" i="31"/>
  <c r="GW107" i="31"/>
  <c r="GV107" i="31"/>
  <c r="GU107" i="31"/>
  <c r="GT107" i="31"/>
  <c r="GS107" i="31"/>
  <c r="GR107" i="31"/>
  <c r="GW106" i="31"/>
  <c r="GV106" i="31"/>
  <c r="GU106" i="31"/>
  <c r="GT106" i="31"/>
  <c r="GS106" i="31"/>
  <c r="GR106" i="31"/>
  <c r="GW105" i="31"/>
  <c r="GV105" i="31"/>
  <c r="GU105" i="31"/>
  <c r="GT105" i="31"/>
  <c r="GS105" i="31"/>
  <c r="GR105" i="31"/>
  <c r="GW104" i="31"/>
  <c r="GV104" i="31"/>
  <c r="GU104" i="31"/>
  <c r="GT104" i="31"/>
  <c r="GS104" i="31"/>
  <c r="GR104" i="31"/>
  <c r="GW103" i="31"/>
  <c r="GV103" i="31"/>
  <c r="GU103" i="31"/>
  <c r="GT103" i="31"/>
  <c r="GS103" i="31"/>
  <c r="GR103" i="31"/>
  <c r="GW102" i="31"/>
  <c r="GV102" i="31"/>
  <c r="GU102" i="31"/>
  <c r="GT102" i="31"/>
  <c r="GS102" i="31"/>
  <c r="GR102" i="31"/>
  <c r="GW101" i="31"/>
  <c r="GV101" i="31"/>
  <c r="GU101" i="31"/>
  <c r="GT101" i="31"/>
  <c r="GS101" i="31"/>
  <c r="GR101" i="31"/>
  <c r="GW100" i="31"/>
  <c r="GV100" i="31"/>
  <c r="GU100" i="31"/>
  <c r="GT100" i="31"/>
  <c r="GS100" i="31"/>
  <c r="GR100" i="31"/>
  <c r="GW99" i="31"/>
  <c r="GV99" i="31"/>
  <c r="GU99" i="31"/>
  <c r="GT99" i="31"/>
  <c r="GS99" i="31"/>
  <c r="GR99" i="31"/>
  <c r="GW98" i="31"/>
  <c r="GV98" i="31"/>
  <c r="GU98" i="31"/>
  <c r="GT98" i="31"/>
  <c r="GS98" i="31"/>
  <c r="GR98" i="31"/>
  <c r="GW97" i="31"/>
  <c r="GV97" i="31"/>
  <c r="GU97" i="31"/>
  <c r="GT97" i="31"/>
  <c r="GS97" i="31"/>
  <c r="GR97" i="31"/>
  <c r="GW96" i="31"/>
  <c r="GV96" i="31"/>
  <c r="GU96" i="31"/>
  <c r="GT96" i="31"/>
  <c r="GS96" i="31"/>
  <c r="GR96" i="31"/>
  <c r="GW95" i="31"/>
  <c r="GV95" i="31"/>
  <c r="GU95" i="31"/>
  <c r="GT95" i="31"/>
  <c r="GS95" i="31"/>
  <c r="GR95" i="31"/>
  <c r="GW94" i="31"/>
  <c r="GV94" i="31"/>
  <c r="GU94" i="31"/>
  <c r="GT94" i="31"/>
  <c r="GS94" i="31"/>
  <c r="GR94" i="31"/>
  <c r="GW93" i="31"/>
  <c r="GV93" i="31"/>
  <c r="GU93" i="31"/>
  <c r="GT93" i="31"/>
  <c r="GS93" i="31"/>
  <c r="GR93" i="31"/>
  <c r="GW92" i="31"/>
  <c r="GV92" i="31"/>
  <c r="GU92" i="31"/>
  <c r="GT92" i="31"/>
  <c r="GS92" i="31"/>
  <c r="GR92" i="31"/>
  <c r="GW91" i="31"/>
  <c r="GV91" i="31"/>
  <c r="GU91" i="31"/>
  <c r="GT91" i="31"/>
  <c r="GS91" i="31"/>
  <c r="GR91" i="31"/>
  <c r="GW90" i="31"/>
  <c r="GV90" i="31"/>
  <c r="GU90" i="31"/>
  <c r="GT90" i="31"/>
  <c r="GS90" i="31"/>
  <c r="GR90" i="31"/>
  <c r="GW89" i="31"/>
  <c r="GV89" i="31"/>
  <c r="GU89" i="31"/>
  <c r="GT89" i="31"/>
  <c r="GS89" i="31"/>
  <c r="GR89" i="31"/>
  <c r="GW88" i="31"/>
  <c r="GV88" i="31"/>
  <c r="GU88" i="31"/>
  <c r="GT88" i="31"/>
  <c r="GS88" i="31"/>
  <c r="GR88" i="31"/>
  <c r="GW87" i="31"/>
  <c r="GV87" i="31"/>
  <c r="GU87" i="31"/>
  <c r="GT87" i="31"/>
  <c r="GS87" i="31"/>
  <c r="GR87" i="31"/>
  <c r="GW86" i="31"/>
  <c r="GV86" i="31"/>
  <c r="GU86" i="31"/>
  <c r="GT86" i="31"/>
  <c r="GS86" i="31"/>
  <c r="GR86" i="31"/>
  <c r="GW85" i="31"/>
  <c r="GV85" i="31"/>
  <c r="GU85" i="31"/>
  <c r="GT85" i="31"/>
  <c r="GS85" i="31"/>
  <c r="GR85" i="31"/>
  <c r="GW84" i="31"/>
  <c r="GV84" i="31"/>
  <c r="GU84" i="31"/>
  <c r="GT84" i="31"/>
  <c r="GS84" i="31"/>
  <c r="GR84" i="31"/>
  <c r="GW83" i="31"/>
  <c r="GV83" i="31"/>
  <c r="GU83" i="31"/>
  <c r="GT83" i="31"/>
  <c r="GS83" i="31"/>
  <c r="GR83" i="31"/>
  <c r="GW82" i="31"/>
  <c r="GV82" i="31"/>
  <c r="GU82" i="31"/>
  <c r="GT82" i="31"/>
  <c r="GS82" i="31"/>
  <c r="GR82" i="31"/>
  <c r="GW81" i="31"/>
  <c r="GV81" i="31"/>
  <c r="GU81" i="31"/>
  <c r="GT81" i="31"/>
  <c r="GS81" i="31"/>
  <c r="GR81" i="31"/>
  <c r="GW80" i="31"/>
  <c r="GV80" i="31"/>
  <c r="GU80" i="31"/>
  <c r="GT80" i="31"/>
  <c r="GS80" i="31"/>
  <c r="GR80" i="31"/>
  <c r="GW79" i="31"/>
  <c r="GV79" i="31"/>
  <c r="GU79" i="31"/>
  <c r="GT79" i="31"/>
  <c r="GS79" i="31"/>
  <c r="GR79" i="31"/>
  <c r="GW78" i="31"/>
  <c r="GV78" i="31"/>
  <c r="GU78" i="31"/>
  <c r="GT78" i="31"/>
  <c r="GS78" i="31"/>
  <c r="GR78" i="31"/>
  <c r="GW77" i="31"/>
  <c r="GV77" i="31"/>
  <c r="GU77" i="31"/>
  <c r="GT77" i="31"/>
  <c r="GS77" i="31"/>
  <c r="GR77" i="31"/>
  <c r="GW76" i="31"/>
  <c r="GV76" i="31"/>
  <c r="GU76" i="31"/>
  <c r="GT76" i="31"/>
  <c r="GS76" i="31"/>
  <c r="GR76" i="31"/>
  <c r="GW75" i="31"/>
  <c r="GV75" i="31"/>
  <c r="GU75" i="31"/>
  <c r="GT75" i="31"/>
  <c r="GS75" i="31"/>
  <c r="GR75" i="31"/>
  <c r="GW74" i="31"/>
  <c r="GV74" i="31"/>
  <c r="GU74" i="31"/>
  <c r="GT74" i="31"/>
  <c r="GS74" i="31"/>
  <c r="GR74" i="31"/>
  <c r="GW73" i="31"/>
  <c r="GV73" i="31"/>
  <c r="GU73" i="31"/>
  <c r="GT73" i="31"/>
  <c r="GS73" i="31"/>
  <c r="GR73" i="31"/>
  <c r="GW72" i="31"/>
  <c r="GV72" i="31"/>
  <c r="GU72" i="31"/>
  <c r="GT72" i="31"/>
  <c r="GS72" i="31"/>
  <c r="GR72" i="31"/>
  <c r="GW71" i="31"/>
  <c r="GV71" i="31"/>
  <c r="GU71" i="31"/>
  <c r="GT71" i="31"/>
  <c r="GS71" i="31"/>
  <c r="GR71" i="31"/>
  <c r="GW70" i="31"/>
  <c r="GV70" i="31"/>
  <c r="GU70" i="31"/>
  <c r="GT70" i="31"/>
  <c r="GS70" i="31"/>
  <c r="GR70" i="31"/>
  <c r="GW69" i="31"/>
  <c r="GV69" i="31"/>
  <c r="GU69" i="31"/>
  <c r="GT69" i="31"/>
  <c r="GS69" i="31"/>
  <c r="GR69" i="31"/>
  <c r="GW68" i="31"/>
  <c r="GV68" i="31"/>
  <c r="GU68" i="31"/>
  <c r="GT68" i="31"/>
  <c r="GS68" i="31"/>
  <c r="GR68" i="31"/>
  <c r="GW67" i="31"/>
  <c r="GV67" i="31"/>
  <c r="GU67" i="31"/>
  <c r="GT67" i="31"/>
  <c r="GS67" i="31"/>
  <c r="GR67" i="31"/>
  <c r="GW66" i="31"/>
  <c r="GV66" i="31"/>
  <c r="GU66" i="31"/>
  <c r="GT66" i="31"/>
  <c r="GS66" i="31"/>
  <c r="GR66" i="31"/>
  <c r="GW65" i="31"/>
  <c r="GV65" i="31"/>
  <c r="GU65" i="31"/>
  <c r="GT65" i="31"/>
  <c r="GS65" i="31"/>
  <c r="GR65" i="31"/>
  <c r="GW64" i="31"/>
  <c r="GV64" i="31"/>
  <c r="GU64" i="31"/>
  <c r="GT64" i="31"/>
  <c r="GS64" i="31"/>
  <c r="GR64" i="31"/>
  <c r="GW63" i="31"/>
  <c r="GV63" i="31"/>
  <c r="GU63" i="31"/>
  <c r="GT63" i="31"/>
  <c r="GS63" i="31"/>
  <c r="GR63" i="31"/>
  <c r="GW62" i="31"/>
  <c r="GV62" i="31"/>
  <c r="GU62" i="31"/>
  <c r="GT62" i="31"/>
  <c r="GS62" i="31"/>
  <c r="GR62" i="31"/>
  <c r="GW61" i="31"/>
  <c r="GV61" i="31"/>
  <c r="GU61" i="31"/>
  <c r="GT61" i="31"/>
  <c r="GS61" i="31"/>
  <c r="GR61" i="31"/>
  <c r="GW60" i="31"/>
  <c r="GV60" i="31"/>
  <c r="GU60" i="31"/>
  <c r="GT60" i="31"/>
  <c r="GS60" i="31"/>
  <c r="GR60" i="31"/>
  <c r="GW59" i="31"/>
  <c r="GV59" i="31"/>
  <c r="GU59" i="31"/>
  <c r="GT59" i="31"/>
  <c r="GS59" i="31"/>
  <c r="GR59" i="31"/>
  <c r="GW58" i="31"/>
  <c r="GV58" i="31"/>
  <c r="GU58" i="31"/>
  <c r="GT58" i="31"/>
  <c r="GS58" i="31"/>
  <c r="GR58" i="31"/>
  <c r="GW57" i="31"/>
  <c r="GV57" i="31"/>
  <c r="GU57" i="31"/>
  <c r="GT57" i="31"/>
  <c r="GS57" i="31"/>
  <c r="GR57" i="31"/>
  <c r="GW56" i="31"/>
  <c r="GV56" i="31"/>
  <c r="GU56" i="31"/>
  <c r="GT56" i="31"/>
  <c r="GS56" i="31"/>
  <c r="GR56" i="31"/>
  <c r="GW55" i="31"/>
  <c r="GV55" i="31"/>
  <c r="GU55" i="31"/>
  <c r="GT55" i="31"/>
  <c r="GS55" i="31"/>
  <c r="GR55" i="31"/>
  <c r="GW54" i="31"/>
  <c r="GV54" i="31"/>
  <c r="GU54" i="31"/>
  <c r="GT54" i="31"/>
  <c r="GS54" i="31"/>
  <c r="GR54" i="31"/>
  <c r="GW53" i="31"/>
  <c r="GV53" i="31"/>
  <c r="GU53" i="31"/>
  <c r="GT53" i="31"/>
  <c r="GS53" i="31"/>
  <c r="GR53" i="31"/>
  <c r="GW52" i="31"/>
  <c r="GV52" i="31"/>
  <c r="GU52" i="31"/>
  <c r="GT52" i="31"/>
  <c r="GS52" i="31"/>
  <c r="GR52" i="31"/>
  <c r="GW51" i="31"/>
  <c r="GV51" i="31"/>
  <c r="GU51" i="31"/>
  <c r="GT51" i="31"/>
  <c r="GS51" i="31"/>
  <c r="GR51" i="31"/>
  <c r="GW50" i="31"/>
  <c r="GV50" i="31"/>
  <c r="GU50" i="31"/>
  <c r="GT50" i="31"/>
  <c r="GS50" i="31"/>
  <c r="GR50" i="31"/>
  <c r="GW49" i="31"/>
  <c r="GV49" i="31"/>
  <c r="GU49" i="31"/>
  <c r="GT49" i="31"/>
  <c r="GS49" i="31"/>
  <c r="GR49" i="31"/>
  <c r="GW48" i="31"/>
  <c r="GV48" i="31"/>
  <c r="GU48" i="31"/>
  <c r="GT48" i="31"/>
  <c r="GS48" i="31"/>
  <c r="GR48" i="31"/>
  <c r="GW47" i="31"/>
  <c r="GV47" i="31"/>
  <c r="GU47" i="31"/>
  <c r="GT47" i="31"/>
  <c r="GS47" i="31"/>
  <c r="GR47" i="31"/>
  <c r="GW46" i="31"/>
  <c r="GV46" i="31"/>
  <c r="GU46" i="31"/>
  <c r="GT46" i="31"/>
  <c r="GS46" i="31"/>
  <c r="GR46" i="31"/>
  <c r="GW45" i="31"/>
  <c r="GV45" i="31"/>
  <c r="GU45" i="31"/>
  <c r="GT45" i="31"/>
  <c r="GS45" i="31"/>
  <c r="GR45" i="31"/>
  <c r="GW44" i="31"/>
  <c r="GV44" i="31"/>
  <c r="GU44" i="31"/>
  <c r="GT44" i="31"/>
  <c r="GS44" i="31"/>
  <c r="GR44" i="31"/>
  <c r="GW43" i="31"/>
  <c r="GV43" i="31"/>
  <c r="GU43" i="31"/>
  <c r="GT43" i="31"/>
  <c r="GS43" i="31"/>
  <c r="GR43" i="31"/>
  <c r="GW42" i="31"/>
  <c r="GV42" i="31"/>
  <c r="GU42" i="31"/>
  <c r="GT42" i="31"/>
  <c r="GS42" i="31"/>
  <c r="GR42" i="31"/>
  <c r="GW41" i="31"/>
  <c r="GV41" i="31"/>
  <c r="GU41" i="31"/>
  <c r="GT41" i="31"/>
  <c r="GS41" i="31"/>
  <c r="GR41" i="31"/>
  <c r="GW40" i="31"/>
  <c r="GV40" i="31"/>
  <c r="GU40" i="31"/>
  <c r="GT40" i="31"/>
  <c r="GS40" i="31"/>
  <c r="GR40" i="31"/>
  <c r="GW39" i="31"/>
  <c r="GV39" i="31"/>
  <c r="GU39" i="31"/>
  <c r="GT39" i="31"/>
  <c r="GS39" i="31"/>
  <c r="GR39" i="31"/>
  <c r="GW38" i="31"/>
  <c r="GV38" i="31"/>
  <c r="GU38" i="31"/>
  <c r="GT38" i="31"/>
  <c r="GS38" i="31"/>
  <c r="GR38" i="31"/>
  <c r="GW37" i="31"/>
  <c r="GV37" i="31"/>
  <c r="GU37" i="31"/>
  <c r="GT37" i="31"/>
  <c r="GS37" i="31"/>
  <c r="GR37" i="31"/>
  <c r="GW36" i="31"/>
  <c r="GV36" i="31"/>
  <c r="GU36" i="31"/>
  <c r="GT36" i="31"/>
  <c r="GS36" i="31"/>
  <c r="GR36" i="31"/>
  <c r="GW35" i="31"/>
  <c r="GV35" i="31"/>
  <c r="GU35" i="31"/>
  <c r="GT35" i="31"/>
  <c r="GS35" i="31"/>
  <c r="GR35" i="31"/>
  <c r="GW34" i="31"/>
  <c r="GV34" i="31"/>
  <c r="GU34" i="31"/>
  <c r="GT34" i="31"/>
  <c r="GS34" i="31"/>
  <c r="GR34" i="31"/>
  <c r="GW33" i="31"/>
  <c r="GV33" i="31"/>
  <c r="GU33" i="31"/>
  <c r="GT33" i="31"/>
  <c r="GS33" i="31"/>
  <c r="GR33" i="31"/>
  <c r="GW32" i="31"/>
  <c r="GV32" i="31"/>
  <c r="GU32" i="31"/>
  <c r="GT32" i="31"/>
  <c r="GS32" i="31"/>
  <c r="GR32" i="31"/>
  <c r="GW31" i="31"/>
  <c r="GV31" i="31"/>
  <c r="GU31" i="31"/>
  <c r="GT31" i="31"/>
  <c r="GS31" i="31"/>
  <c r="GR31" i="31"/>
  <c r="GW30" i="31"/>
  <c r="GV30" i="31"/>
  <c r="GU30" i="31"/>
  <c r="GT30" i="31"/>
  <c r="GS30" i="31"/>
  <c r="GR30" i="31"/>
  <c r="GW29" i="31"/>
  <c r="GV29" i="31"/>
  <c r="GU29" i="31"/>
  <c r="GT29" i="31"/>
  <c r="GS29" i="31"/>
  <c r="GR29" i="31"/>
  <c r="GW28" i="31"/>
  <c r="GV28" i="31"/>
  <c r="GU28" i="31"/>
  <c r="GT28" i="31"/>
  <c r="GS28" i="31"/>
  <c r="GR28" i="31"/>
  <c r="GW27" i="31"/>
  <c r="GV27" i="31"/>
  <c r="GU27" i="31"/>
  <c r="GT27" i="31"/>
  <c r="GS27" i="31"/>
  <c r="GR27" i="31"/>
  <c r="GW26" i="31"/>
  <c r="GV26" i="31"/>
  <c r="GU26" i="31"/>
  <c r="GT26" i="31"/>
  <c r="GS26" i="31"/>
  <c r="GR26" i="31"/>
  <c r="GW25" i="31"/>
  <c r="GV25" i="31"/>
  <c r="GU25" i="31"/>
  <c r="GT25" i="31"/>
  <c r="GS25" i="31"/>
  <c r="GR25" i="31"/>
  <c r="GW24" i="31"/>
  <c r="GV24" i="31"/>
  <c r="GU24" i="31"/>
  <c r="GT24" i="31"/>
  <c r="GS24" i="31"/>
  <c r="GR24" i="31"/>
  <c r="GW23" i="31"/>
  <c r="GV23" i="31"/>
  <c r="GU23" i="31"/>
  <c r="GT23" i="31"/>
  <c r="GS23" i="31"/>
  <c r="GR23" i="31"/>
  <c r="GW22" i="31"/>
  <c r="GV22" i="31"/>
  <c r="GU22" i="31"/>
  <c r="GT22" i="31"/>
  <c r="GS22" i="31"/>
  <c r="GR22" i="31"/>
  <c r="GW21" i="31"/>
  <c r="GV21" i="31"/>
  <c r="GU21" i="31"/>
  <c r="GT21" i="31"/>
  <c r="GS21" i="31"/>
  <c r="GR21" i="31"/>
  <c r="GW20" i="31"/>
  <c r="GV20" i="31"/>
  <c r="GU20" i="31"/>
  <c r="GT20" i="31"/>
  <c r="GS20" i="31"/>
  <c r="GR20" i="31"/>
  <c r="GW19" i="31"/>
  <c r="GV19" i="31"/>
  <c r="GU19" i="31"/>
  <c r="GT19" i="31"/>
  <c r="GS19" i="31"/>
  <c r="GR19" i="31"/>
  <c r="GW18" i="31"/>
  <c r="GV18" i="31"/>
  <c r="GU18" i="31"/>
  <c r="GT18" i="31"/>
  <c r="GS18" i="31"/>
  <c r="GR18" i="31"/>
  <c r="GW17" i="31"/>
  <c r="GV17" i="31"/>
  <c r="GU17" i="31"/>
  <c r="GT17" i="31"/>
  <c r="GS17" i="31"/>
  <c r="GR17" i="31"/>
  <c r="GW16" i="31"/>
  <c r="GV16" i="31"/>
  <c r="GU16" i="31"/>
  <c r="GT16" i="31"/>
  <c r="GS16" i="31"/>
  <c r="GR16" i="31"/>
  <c r="GW15" i="31"/>
  <c r="GV15" i="31"/>
  <c r="GU15" i="31"/>
  <c r="GT15" i="31"/>
  <c r="GS15" i="31"/>
  <c r="GR15" i="31"/>
  <c r="GW14" i="31"/>
  <c r="GV14" i="31"/>
  <c r="GU14" i="31"/>
  <c r="GT14" i="31"/>
  <c r="GS14" i="31"/>
  <c r="GR14" i="31"/>
  <c r="GW13" i="31"/>
  <c r="GV13" i="31"/>
  <c r="GU13" i="31"/>
  <c r="GT13" i="31"/>
  <c r="GS13" i="31"/>
  <c r="GR13" i="31"/>
  <c r="GW12" i="31"/>
  <c r="GV12" i="31"/>
  <c r="GU12" i="31"/>
  <c r="GT12" i="31"/>
  <c r="GS12" i="31"/>
  <c r="GR12" i="31"/>
  <c r="GW11" i="31"/>
  <c r="GV11" i="31"/>
  <c r="GU11" i="31"/>
  <c r="GT11" i="31"/>
  <c r="GS11" i="31"/>
  <c r="GR11" i="31"/>
  <c r="GW10" i="31"/>
  <c r="GV10" i="31"/>
  <c r="GU10" i="31"/>
  <c r="GT10" i="31"/>
  <c r="GS10" i="31"/>
  <c r="GR10" i="31"/>
  <c r="GW9" i="31"/>
  <c r="GV9" i="31"/>
  <c r="GU9" i="31"/>
  <c r="GT9" i="31"/>
  <c r="GS9" i="31"/>
  <c r="GR9" i="31"/>
  <c r="GW8" i="31"/>
  <c r="GV8" i="31"/>
  <c r="GU8" i="31"/>
  <c r="GT8" i="31"/>
  <c r="GS8" i="31"/>
  <c r="GR8" i="31"/>
  <c r="GW7" i="31"/>
  <c r="GV7" i="31"/>
  <c r="GU7" i="31"/>
  <c r="GT7" i="31"/>
  <c r="GS7" i="31"/>
  <c r="GR7" i="31"/>
  <c r="GW6" i="31"/>
  <c r="GV6" i="31"/>
  <c r="GU6" i="31"/>
  <c r="GT6" i="31"/>
  <c r="GS6" i="31"/>
  <c r="GR6" i="31"/>
  <c r="GW5" i="31"/>
  <c r="GV5" i="31"/>
  <c r="GU5" i="31"/>
  <c r="GT5" i="31"/>
  <c r="GS5" i="31"/>
  <c r="GR5" i="31"/>
  <c r="GW4" i="31"/>
  <c r="GV4" i="31"/>
  <c r="GU4" i="31"/>
  <c r="GT4" i="31"/>
  <c r="GS4" i="31"/>
  <c r="GR4" i="31"/>
  <c r="GW3" i="31"/>
  <c r="GV3" i="31"/>
  <c r="GU3" i="31"/>
  <c r="GT3" i="31"/>
  <c r="GS3" i="31"/>
  <c r="GR3" i="31"/>
  <c r="GW2" i="31"/>
  <c r="GV2" i="31"/>
  <c r="GU2" i="31"/>
  <c r="GT2" i="31"/>
  <c r="GS2" i="31"/>
  <c r="GR2" i="31"/>
  <c r="GT1105" i="30"/>
  <c r="GS1105" i="30"/>
  <c r="GR1105" i="30"/>
  <c r="GT1104" i="30"/>
  <c r="GS1104" i="30"/>
  <c r="GR1104" i="30"/>
  <c r="GT1103" i="30"/>
  <c r="GS1103" i="30"/>
  <c r="GR1103" i="30"/>
  <c r="GT1102" i="30"/>
  <c r="GS1102" i="30"/>
  <c r="GR1102" i="30"/>
  <c r="GT1101" i="30"/>
  <c r="GS1101" i="30"/>
  <c r="GR1101" i="30"/>
  <c r="GT1100" i="30"/>
  <c r="GS1100" i="30"/>
  <c r="GR1100" i="30"/>
  <c r="GT1099" i="30"/>
  <c r="GS1099" i="30"/>
  <c r="GR1099" i="30"/>
  <c r="GT1098" i="30"/>
  <c r="GS1098" i="30"/>
  <c r="GR1098" i="30"/>
  <c r="GT1097" i="30"/>
  <c r="GS1097" i="30"/>
  <c r="GR1097" i="30"/>
  <c r="GT1096" i="30"/>
  <c r="GS1096" i="30"/>
  <c r="GR1096" i="30"/>
  <c r="GT1095" i="30"/>
  <c r="GS1095" i="30"/>
  <c r="GR1095" i="30"/>
  <c r="GT1094" i="30"/>
  <c r="GS1094" i="30"/>
  <c r="GR1094" i="30"/>
  <c r="GT1093" i="30"/>
  <c r="GS1093" i="30"/>
  <c r="GR1093" i="30"/>
  <c r="GT1092" i="30"/>
  <c r="GS1092" i="30"/>
  <c r="GR1092" i="30"/>
  <c r="GT1091" i="30"/>
  <c r="GS1091" i="30"/>
  <c r="GR1091" i="30"/>
  <c r="GT1090" i="30"/>
  <c r="GS1090" i="30"/>
  <c r="GR1090" i="30"/>
  <c r="GT1089" i="30"/>
  <c r="GS1089" i="30"/>
  <c r="GR1089" i="30"/>
  <c r="GT1088" i="30"/>
  <c r="GS1088" i="30"/>
  <c r="GR1088" i="30"/>
  <c r="GT1087" i="30"/>
  <c r="GS1087" i="30"/>
  <c r="GR1087" i="30"/>
  <c r="GT1086" i="30"/>
  <c r="GS1086" i="30"/>
  <c r="GR1086" i="30"/>
  <c r="GT1085" i="30"/>
  <c r="GS1085" i="30"/>
  <c r="GR1085" i="30"/>
  <c r="GT1084" i="30"/>
  <c r="GS1084" i="30"/>
  <c r="GR1084" i="30"/>
  <c r="GT1083" i="30"/>
  <c r="GS1083" i="30"/>
  <c r="GR1083" i="30"/>
  <c r="GT1082" i="30"/>
  <c r="GS1082" i="30"/>
  <c r="GR1082" i="30"/>
  <c r="GT1081" i="30"/>
  <c r="GS1081" i="30"/>
  <c r="GR1081" i="30"/>
  <c r="GT1080" i="30"/>
  <c r="GS1080" i="30"/>
  <c r="GR1080" i="30"/>
  <c r="GT1079" i="30"/>
  <c r="GS1079" i="30"/>
  <c r="GR1079" i="30"/>
  <c r="GT1078" i="30"/>
  <c r="GS1078" i="30"/>
  <c r="GR1078" i="30"/>
  <c r="GT1077" i="30"/>
  <c r="GS1077" i="30"/>
  <c r="GR1077" i="30"/>
  <c r="GT1076" i="30"/>
  <c r="GS1076" i="30"/>
  <c r="GR1076" i="30"/>
  <c r="GT1075" i="30"/>
  <c r="GS1075" i="30"/>
  <c r="GR1075" i="30"/>
  <c r="GT1074" i="30"/>
  <c r="GS1074" i="30"/>
  <c r="GR1074" i="30"/>
  <c r="GT1073" i="30"/>
  <c r="GS1073" i="30"/>
  <c r="GR1073" i="30"/>
  <c r="GT1072" i="30"/>
  <c r="GS1072" i="30"/>
  <c r="GR1072" i="30"/>
  <c r="GT1071" i="30"/>
  <c r="GS1071" i="30"/>
  <c r="GR1071" i="30"/>
  <c r="GT1070" i="30"/>
  <c r="GS1070" i="30"/>
  <c r="GR1070" i="30"/>
  <c r="GT1069" i="30"/>
  <c r="GS1069" i="30"/>
  <c r="GR1069" i="30"/>
  <c r="GT1068" i="30"/>
  <c r="GS1068" i="30"/>
  <c r="GR1068" i="30"/>
  <c r="GT1067" i="30"/>
  <c r="GS1067" i="30"/>
  <c r="GR1067" i="30"/>
  <c r="GT1066" i="30"/>
  <c r="GS1066" i="30"/>
  <c r="GR1066" i="30"/>
  <c r="GT1065" i="30"/>
  <c r="GS1065" i="30"/>
  <c r="GR1065" i="30"/>
  <c r="GT1064" i="30"/>
  <c r="GS1064" i="30"/>
  <c r="GR1064" i="30"/>
  <c r="GT1063" i="30"/>
  <c r="GS1063" i="30"/>
  <c r="GR1063" i="30"/>
  <c r="GT1062" i="30"/>
  <c r="GS1062" i="30"/>
  <c r="GR1062" i="30"/>
  <c r="GT1061" i="30"/>
  <c r="GS1061" i="30"/>
  <c r="GR1061" i="30"/>
  <c r="GT1060" i="30"/>
  <c r="GS1060" i="30"/>
  <c r="GR1060" i="30"/>
  <c r="GT1059" i="30"/>
  <c r="GS1059" i="30"/>
  <c r="GR1059" i="30"/>
  <c r="GT1058" i="30"/>
  <c r="GS1058" i="30"/>
  <c r="GR1058" i="30"/>
  <c r="GT1057" i="30"/>
  <c r="GS1057" i="30"/>
  <c r="GR1057" i="30"/>
  <c r="GT1056" i="30"/>
  <c r="GS1056" i="30"/>
  <c r="GR1056" i="30"/>
  <c r="GT1055" i="30"/>
  <c r="GS1055" i="30"/>
  <c r="GR1055" i="30"/>
  <c r="GT1054" i="30"/>
  <c r="GS1054" i="30"/>
  <c r="GR1054" i="30"/>
  <c r="GT1053" i="30"/>
  <c r="GS1053" i="30"/>
  <c r="GR1053" i="30"/>
  <c r="GT1052" i="30"/>
  <c r="GS1052" i="30"/>
  <c r="GR1052" i="30"/>
  <c r="GT1051" i="30"/>
  <c r="GS1051" i="30"/>
  <c r="GR1051" i="30"/>
  <c r="GT1050" i="30"/>
  <c r="GS1050" i="30"/>
  <c r="GR1050" i="30"/>
  <c r="GT1049" i="30"/>
  <c r="GS1049" i="30"/>
  <c r="GR1049" i="30"/>
  <c r="GT1048" i="30"/>
  <c r="GS1048" i="30"/>
  <c r="GR1048" i="30"/>
  <c r="GT1047" i="30"/>
  <c r="GS1047" i="30"/>
  <c r="GR1047" i="30"/>
  <c r="GT1046" i="30"/>
  <c r="GS1046" i="30"/>
  <c r="GR1046" i="30"/>
  <c r="GT1045" i="30"/>
  <c r="GS1045" i="30"/>
  <c r="GR1045" i="30"/>
  <c r="GT1044" i="30"/>
  <c r="GS1044" i="30"/>
  <c r="GR1044" i="30"/>
  <c r="GT1043" i="30"/>
  <c r="GS1043" i="30"/>
  <c r="GR1043" i="30"/>
  <c r="GT1042" i="30"/>
  <c r="GS1042" i="30"/>
  <c r="GR1042" i="30"/>
  <c r="GT1041" i="30"/>
  <c r="GS1041" i="30"/>
  <c r="GR1041" i="30"/>
  <c r="GT1040" i="30"/>
  <c r="GS1040" i="30"/>
  <c r="GR1040" i="30"/>
  <c r="GT1039" i="30"/>
  <c r="GS1039" i="30"/>
  <c r="GR1039" i="30"/>
  <c r="GT1038" i="30"/>
  <c r="GS1038" i="30"/>
  <c r="GR1038" i="30"/>
  <c r="GT1037" i="30"/>
  <c r="GS1037" i="30"/>
  <c r="GR1037" i="30"/>
  <c r="GT1036" i="30"/>
  <c r="GS1036" i="30"/>
  <c r="GR1036" i="30"/>
  <c r="GT1035" i="30"/>
  <c r="GS1035" i="30"/>
  <c r="GR1035" i="30"/>
  <c r="GT1034" i="30"/>
  <c r="GS1034" i="30"/>
  <c r="GR1034" i="30"/>
  <c r="GT1033" i="30"/>
  <c r="GS1033" i="30"/>
  <c r="GR1033" i="30"/>
  <c r="GT1032" i="30"/>
  <c r="GS1032" i="30"/>
  <c r="GR1032" i="30"/>
  <c r="GT1031" i="30"/>
  <c r="GS1031" i="30"/>
  <c r="GR1031" i="30"/>
  <c r="GT1030" i="30"/>
  <c r="GS1030" i="30"/>
  <c r="GR1030" i="30"/>
  <c r="GT1029" i="30"/>
  <c r="GS1029" i="30"/>
  <c r="GR1029" i="30"/>
  <c r="GT1028" i="30"/>
  <c r="GS1028" i="30"/>
  <c r="GR1028" i="30"/>
  <c r="GT1027" i="30"/>
  <c r="GS1027" i="30"/>
  <c r="GR1027" i="30"/>
  <c r="GT1026" i="30"/>
  <c r="GS1026" i="30"/>
  <c r="GR1026" i="30"/>
  <c r="GT1025" i="30"/>
  <c r="GS1025" i="30"/>
  <c r="GR1025" i="30"/>
  <c r="GT1024" i="30"/>
  <c r="GS1024" i="30"/>
  <c r="GR1024" i="30"/>
  <c r="GT1023" i="30"/>
  <c r="GS1023" i="30"/>
  <c r="GR1023" i="30"/>
  <c r="GT1022" i="30"/>
  <c r="GS1022" i="30"/>
  <c r="GR1022" i="30"/>
  <c r="GT1021" i="30"/>
  <c r="GS1021" i="30"/>
  <c r="GR1021" i="30"/>
  <c r="GT1020" i="30"/>
  <c r="GS1020" i="30"/>
  <c r="GR1020" i="30"/>
  <c r="GT1019" i="30"/>
  <c r="GS1019" i="30"/>
  <c r="GR1019" i="30"/>
  <c r="GT1018" i="30"/>
  <c r="GS1018" i="30"/>
  <c r="GR1018" i="30"/>
  <c r="GT1017" i="30"/>
  <c r="GS1017" i="30"/>
  <c r="GR1017" i="30"/>
  <c r="GT1016" i="30"/>
  <c r="GS1016" i="30"/>
  <c r="GR1016" i="30"/>
  <c r="GT1015" i="30"/>
  <c r="GS1015" i="30"/>
  <c r="GR1015" i="30"/>
  <c r="GT1014" i="30"/>
  <c r="GS1014" i="30"/>
  <c r="GR1014" i="30"/>
  <c r="GT1013" i="30"/>
  <c r="GS1013" i="30"/>
  <c r="GR1013" i="30"/>
  <c r="GT1012" i="30"/>
  <c r="GS1012" i="30"/>
  <c r="GR1012" i="30"/>
  <c r="GT1011" i="30"/>
  <c r="GS1011" i="30"/>
  <c r="GR1011" i="30"/>
  <c r="GT1010" i="30"/>
  <c r="GS1010" i="30"/>
  <c r="GR1010" i="30"/>
  <c r="GT1009" i="30"/>
  <c r="GS1009" i="30"/>
  <c r="GR1009" i="30"/>
  <c r="GT1008" i="30"/>
  <c r="GS1008" i="30"/>
  <c r="GR1008" i="30"/>
  <c r="GT1007" i="30"/>
  <c r="GS1007" i="30"/>
  <c r="GR1007" i="30"/>
  <c r="GT1006" i="30"/>
  <c r="GS1006" i="30"/>
  <c r="GR1006" i="30"/>
  <c r="GT1005" i="30"/>
  <c r="GS1005" i="30"/>
  <c r="GR1005" i="30"/>
  <c r="GT1004" i="30"/>
  <c r="GS1004" i="30"/>
  <c r="GR1004" i="30"/>
  <c r="GT1003" i="30"/>
  <c r="GS1003" i="30"/>
  <c r="GR1003" i="30"/>
  <c r="GT1002" i="30"/>
  <c r="GS1002" i="30"/>
  <c r="GR1002" i="30"/>
  <c r="GT1001" i="30"/>
  <c r="GS1001" i="30"/>
  <c r="GR1001" i="30"/>
  <c r="GT1000" i="30"/>
  <c r="GS1000" i="30"/>
  <c r="GR1000" i="30"/>
  <c r="GT999" i="30"/>
  <c r="GS999" i="30"/>
  <c r="GR999" i="30"/>
  <c r="GT998" i="30"/>
  <c r="GS998" i="30"/>
  <c r="GR998" i="30"/>
  <c r="GT997" i="30"/>
  <c r="GS997" i="30"/>
  <c r="GR997" i="30"/>
  <c r="GT996" i="30"/>
  <c r="GS996" i="30"/>
  <c r="GR996" i="30"/>
  <c r="GT995" i="30"/>
  <c r="GS995" i="30"/>
  <c r="GR995" i="30"/>
  <c r="GT994" i="30"/>
  <c r="GS994" i="30"/>
  <c r="GR994" i="30"/>
  <c r="GT993" i="30"/>
  <c r="GS993" i="30"/>
  <c r="GR993" i="30"/>
  <c r="GT992" i="30"/>
  <c r="GS992" i="30"/>
  <c r="GR992" i="30"/>
  <c r="GT991" i="30"/>
  <c r="GS991" i="30"/>
  <c r="GR991" i="30"/>
  <c r="GT990" i="30"/>
  <c r="GS990" i="30"/>
  <c r="GR990" i="30"/>
  <c r="GT989" i="30"/>
  <c r="GS989" i="30"/>
  <c r="GR989" i="30"/>
  <c r="GT988" i="30"/>
  <c r="GS988" i="30"/>
  <c r="GR988" i="30"/>
  <c r="GT987" i="30"/>
  <c r="GS987" i="30"/>
  <c r="GR987" i="30"/>
  <c r="GT986" i="30"/>
  <c r="GS986" i="30"/>
  <c r="GR986" i="30"/>
  <c r="GT985" i="30"/>
  <c r="GS985" i="30"/>
  <c r="GR985" i="30"/>
  <c r="GT984" i="30"/>
  <c r="GS984" i="30"/>
  <c r="GR984" i="30"/>
  <c r="GT983" i="30"/>
  <c r="GS983" i="30"/>
  <c r="GR983" i="30"/>
  <c r="GT982" i="30"/>
  <c r="GS982" i="30"/>
  <c r="GR982" i="30"/>
  <c r="GT981" i="30"/>
  <c r="GS981" i="30"/>
  <c r="GR981" i="30"/>
  <c r="GT980" i="30"/>
  <c r="GS980" i="30"/>
  <c r="GR980" i="30"/>
  <c r="GT979" i="30"/>
  <c r="GS979" i="30"/>
  <c r="GR979" i="30"/>
  <c r="GT978" i="30"/>
  <c r="GS978" i="30"/>
  <c r="GR978" i="30"/>
  <c r="GT977" i="30"/>
  <c r="GS977" i="30"/>
  <c r="GR977" i="30"/>
  <c r="GT976" i="30"/>
  <c r="GS976" i="30"/>
  <c r="GR976" i="30"/>
  <c r="GT975" i="30"/>
  <c r="GS975" i="30"/>
  <c r="GR975" i="30"/>
  <c r="GT974" i="30"/>
  <c r="GS974" i="30"/>
  <c r="GR974" i="30"/>
  <c r="GT973" i="30"/>
  <c r="GS973" i="30"/>
  <c r="GR973" i="30"/>
  <c r="GT972" i="30"/>
  <c r="GS972" i="30"/>
  <c r="GR972" i="30"/>
  <c r="GT971" i="30"/>
  <c r="GS971" i="30"/>
  <c r="GR971" i="30"/>
  <c r="GT970" i="30"/>
  <c r="GS970" i="30"/>
  <c r="GR970" i="30"/>
  <c r="GT969" i="30"/>
  <c r="GS969" i="30"/>
  <c r="GR969" i="30"/>
  <c r="GT968" i="30"/>
  <c r="GS968" i="30"/>
  <c r="GR968" i="30"/>
  <c r="GT967" i="30"/>
  <c r="GS967" i="30"/>
  <c r="GR967" i="30"/>
  <c r="GT966" i="30"/>
  <c r="GS966" i="30"/>
  <c r="GR966" i="30"/>
  <c r="GT965" i="30"/>
  <c r="GS965" i="30"/>
  <c r="GR965" i="30"/>
  <c r="GT964" i="30"/>
  <c r="GS964" i="30"/>
  <c r="GR964" i="30"/>
  <c r="GT963" i="30"/>
  <c r="GS963" i="30"/>
  <c r="GR963" i="30"/>
  <c r="GT962" i="30"/>
  <c r="GS962" i="30"/>
  <c r="GR962" i="30"/>
  <c r="GT961" i="30"/>
  <c r="GS961" i="30"/>
  <c r="GR961" i="30"/>
  <c r="GT960" i="30"/>
  <c r="GS960" i="30"/>
  <c r="GR960" i="30"/>
  <c r="GT959" i="30"/>
  <c r="GS959" i="30"/>
  <c r="GR959" i="30"/>
  <c r="GT958" i="30"/>
  <c r="GS958" i="30"/>
  <c r="GR958" i="30"/>
  <c r="GT957" i="30"/>
  <c r="GS957" i="30"/>
  <c r="GR957" i="30"/>
  <c r="GT956" i="30"/>
  <c r="GS956" i="30"/>
  <c r="GR956" i="30"/>
  <c r="GT955" i="30"/>
  <c r="GS955" i="30"/>
  <c r="GR955" i="30"/>
  <c r="GT954" i="30"/>
  <c r="GS954" i="30"/>
  <c r="GR954" i="30"/>
  <c r="GT953" i="30"/>
  <c r="GS953" i="30"/>
  <c r="GR953" i="30"/>
  <c r="GT952" i="30"/>
  <c r="GS952" i="30"/>
  <c r="GR952" i="30"/>
  <c r="GT951" i="30"/>
  <c r="GS951" i="30"/>
  <c r="GR951" i="30"/>
  <c r="GT950" i="30"/>
  <c r="GS950" i="30"/>
  <c r="GR950" i="30"/>
  <c r="GT949" i="30"/>
  <c r="GS949" i="30"/>
  <c r="GR949" i="30"/>
  <c r="GT948" i="30"/>
  <c r="GS948" i="30"/>
  <c r="GR948" i="30"/>
  <c r="GT947" i="30"/>
  <c r="GS947" i="30"/>
  <c r="GR947" i="30"/>
  <c r="GT946" i="30"/>
  <c r="GS946" i="30"/>
  <c r="GR946" i="30"/>
  <c r="GT945" i="30"/>
  <c r="GS945" i="30"/>
  <c r="GR945" i="30"/>
  <c r="GT944" i="30"/>
  <c r="GS944" i="30"/>
  <c r="GR944" i="30"/>
  <c r="GT943" i="30"/>
  <c r="GS943" i="30"/>
  <c r="GR943" i="30"/>
  <c r="GT942" i="30"/>
  <c r="GS942" i="30"/>
  <c r="GR942" i="30"/>
  <c r="GT941" i="30"/>
  <c r="GS941" i="30"/>
  <c r="GR941" i="30"/>
  <c r="GT940" i="30"/>
  <c r="GS940" i="30"/>
  <c r="GR940" i="30"/>
  <c r="GT939" i="30"/>
  <c r="GS939" i="30"/>
  <c r="GR939" i="30"/>
  <c r="GT938" i="30"/>
  <c r="GS938" i="30"/>
  <c r="GR938" i="30"/>
  <c r="GT937" i="30"/>
  <c r="GS937" i="30"/>
  <c r="GR937" i="30"/>
  <c r="GT936" i="30"/>
  <c r="GS936" i="30"/>
  <c r="GR936" i="30"/>
  <c r="GT935" i="30"/>
  <c r="GS935" i="30"/>
  <c r="GR935" i="30"/>
  <c r="GT934" i="30"/>
  <c r="GS934" i="30"/>
  <c r="GR934" i="30"/>
  <c r="GT933" i="30"/>
  <c r="GS933" i="30"/>
  <c r="GR933" i="30"/>
  <c r="GT932" i="30"/>
  <c r="GS932" i="30"/>
  <c r="GR932" i="30"/>
  <c r="GT931" i="30"/>
  <c r="GS931" i="30"/>
  <c r="GR931" i="30"/>
  <c r="GT930" i="30"/>
  <c r="GS930" i="30"/>
  <c r="GR930" i="30"/>
  <c r="GT929" i="30"/>
  <c r="GS929" i="30"/>
  <c r="GR929" i="30"/>
  <c r="GT928" i="30"/>
  <c r="GS928" i="30"/>
  <c r="GR928" i="30"/>
  <c r="GT927" i="30"/>
  <c r="GS927" i="30"/>
  <c r="GR927" i="30"/>
  <c r="GT926" i="30"/>
  <c r="GS926" i="30"/>
  <c r="GR926" i="30"/>
  <c r="GT925" i="30"/>
  <c r="GS925" i="30"/>
  <c r="GR925" i="30"/>
  <c r="GT924" i="30"/>
  <c r="GS924" i="30"/>
  <c r="GR924" i="30"/>
  <c r="GT923" i="30"/>
  <c r="GS923" i="30"/>
  <c r="GR923" i="30"/>
  <c r="GT922" i="30"/>
  <c r="GS922" i="30"/>
  <c r="GR922" i="30"/>
  <c r="GT921" i="30"/>
  <c r="GS921" i="30"/>
  <c r="GR921" i="30"/>
  <c r="GT920" i="30"/>
  <c r="GS920" i="30"/>
  <c r="GR920" i="30"/>
  <c r="GT919" i="30"/>
  <c r="GS919" i="30"/>
  <c r="GR919" i="30"/>
  <c r="GT918" i="30"/>
  <c r="GS918" i="30"/>
  <c r="GR918" i="30"/>
  <c r="GT917" i="30"/>
  <c r="GS917" i="30"/>
  <c r="GR917" i="30"/>
  <c r="GT916" i="30"/>
  <c r="GS916" i="30"/>
  <c r="GR916" i="30"/>
  <c r="GT915" i="30"/>
  <c r="GS915" i="30"/>
  <c r="GR915" i="30"/>
  <c r="GT914" i="30"/>
  <c r="GS914" i="30"/>
  <c r="GR914" i="30"/>
  <c r="GT913" i="30"/>
  <c r="GS913" i="30"/>
  <c r="GR913" i="30"/>
  <c r="GT912" i="30"/>
  <c r="GS912" i="30"/>
  <c r="GR912" i="30"/>
  <c r="GT911" i="30"/>
  <c r="GS911" i="30"/>
  <c r="GR911" i="30"/>
  <c r="GT910" i="30"/>
  <c r="GS910" i="30"/>
  <c r="GR910" i="30"/>
  <c r="GT909" i="30"/>
  <c r="GS909" i="30"/>
  <c r="GR909" i="30"/>
  <c r="GT908" i="30"/>
  <c r="GS908" i="30"/>
  <c r="GR908" i="30"/>
  <c r="GT907" i="30"/>
  <c r="GS907" i="30"/>
  <c r="GR907" i="30"/>
  <c r="GT906" i="30"/>
  <c r="GS906" i="30"/>
  <c r="GR906" i="30"/>
  <c r="GT905" i="30"/>
  <c r="GS905" i="30"/>
  <c r="GR905" i="30"/>
  <c r="GT904" i="30"/>
  <c r="GS904" i="30"/>
  <c r="GR904" i="30"/>
  <c r="GT903" i="30"/>
  <c r="GS903" i="30"/>
  <c r="GR903" i="30"/>
  <c r="GT902" i="30"/>
  <c r="GS902" i="30"/>
  <c r="GR902" i="30"/>
  <c r="GT901" i="30"/>
  <c r="GS901" i="30"/>
  <c r="GR901" i="30"/>
  <c r="GT900" i="30"/>
  <c r="GS900" i="30"/>
  <c r="GR900" i="30"/>
  <c r="GT899" i="30"/>
  <c r="GS899" i="30"/>
  <c r="GR899" i="30"/>
  <c r="GT898" i="30"/>
  <c r="GS898" i="30"/>
  <c r="GR898" i="30"/>
  <c r="GT897" i="30"/>
  <c r="GS897" i="30"/>
  <c r="GR897" i="30"/>
  <c r="GT896" i="30"/>
  <c r="GS896" i="30"/>
  <c r="GR896" i="30"/>
  <c r="GT895" i="30"/>
  <c r="GS895" i="30"/>
  <c r="GR895" i="30"/>
  <c r="GT894" i="30"/>
  <c r="GS894" i="30"/>
  <c r="GR894" i="30"/>
  <c r="GT893" i="30"/>
  <c r="GS893" i="30"/>
  <c r="GR893" i="30"/>
  <c r="GT892" i="30"/>
  <c r="GS892" i="30"/>
  <c r="GR892" i="30"/>
  <c r="GT891" i="30"/>
  <c r="GS891" i="30"/>
  <c r="GR891" i="30"/>
  <c r="GT890" i="30"/>
  <c r="GS890" i="30"/>
  <c r="GR890" i="30"/>
  <c r="GT889" i="30"/>
  <c r="GS889" i="30"/>
  <c r="GR889" i="30"/>
  <c r="GT888" i="30"/>
  <c r="GS888" i="30"/>
  <c r="GR888" i="30"/>
  <c r="GT887" i="30"/>
  <c r="GS887" i="30"/>
  <c r="GR887" i="30"/>
  <c r="GT886" i="30"/>
  <c r="GS886" i="30"/>
  <c r="GR886" i="30"/>
  <c r="GT885" i="30"/>
  <c r="GS885" i="30"/>
  <c r="GR885" i="30"/>
  <c r="GT884" i="30"/>
  <c r="GS884" i="30"/>
  <c r="GR884" i="30"/>
  <c r="GT883" i="30"/>
  <c r="GS883" i="30"/>
  <c r="GR883" i="30"/>
  <c r="GT882" i="30"/>
  <c r="GS882" i="30"/>
  <c r="GR882" i="30"/>
  <c r="GT881" i="30"/>
  <c r="GS881" i="30"/>
  <c r="GR881" i="30"/>
  <c r="GT880" i="30"/>
  <c r="GS880" i="30"/>
  <c r="GR880" i="30"/>
  <c r="GT879" i="30"/>
  <c r="GS879" i="30"/>
  <c r="GR879" i="30"/>
  <c r="GT878" i="30"/>
  <c r="GS878" i="30"/>
  <c r="GR878" i="30"/>
  <c r="GT877" i="30"/>
  <c r="GS877" i="30"/>
  <c r="GR877" i="30"/>
  <c r="GT876" i="30"/>
  <c r="GS876" i="30"/>
  <c r="GR876" i="30"/>
  <c r="GT875" i="30"/>
  <c r="GS875" i="30"/>
  <c r="GR875" i="30"/>
  <c r="GT874" i="30"/>
  <c r="GS874" i="30"/>
  <c r="GR874" i="30"/>
  <c r="GT873" i="30"/>
  <c r="GS873" i="30"/>
  <c r="GR873" i="30"/>
  <c r="GT872" i="30"/>
  <c r="GS872" i="30"/>
  <c r="GR872" i="30"/>
  <c r="GT871" i="30"/>
  <c r="GS871" i="30"/>
  <c r="GR871" i="30"/>
  <c r="GT870" i="30"/>
  <c r="GS870" i="30"/>
  <c r="GR870" i="30"/>
  <c r="GT869" i="30"/>
  <c r="GS869" i="30"/>
  <c r="GR869" i="30"/>
  <c r="GT868" i="30"/>
  <c r="GS868" i="30"/>
  <c r="GR868" i="30"/>
  <c r="GT867" i="30"/>
  <c r="GS867" i="30"/>
  <c r="GR867" i="30"/>
  <c r="GT866" i="30"/>
  <c r="GS866" i="30"/>
  <c r="GR866" i="30"/>
  <c r="GT865" i="30"/>
  <c r="GS865" i="30"/>
  <c r="GR865" i="30"/>
  <c r="GT864" i="30"/>
  <c r="GS864" i="30"/>
  <c r="GR864" i="30"/>
  <c r="GT863" i="30"/>
  <c r="GS863" i="30"/>
  <c r="GR863" i="30"/>
  <c r="GT862" i="30"/>
  <c r="GS862" i="30"/>
  <c r="GR862" i="30"/>
  <c r="GT861" i="30"/>
  <c r="GS861" i="30"/>
  <c r="GR861" i="30"/>
  <c r="GT860" i="30"/>
  <c r="GS860" i="30"/>
  <c r="GR860" i="30"/>
  <c r="GT859" i="30"/>
  <c r="GS859" i="30"/>
  <c r="GR859" i="30"/>
  <c r="GT858" i="30"/>
  <c r="GS858" i="30"/>
  <c r="GR858" i="30"/>
  <c r="GT857" i="30"/>
  <c r="GS857" i="30"/>
  <c r="GR857" i="30"/>
  <c r="GT856" i="30"/>
  <c r="GS856" i="30"/>
  <c r="GR856" i="30"/>
  <c r="GT855" i="30"/>
  <c r="GS855" i="30"/>
  <c r="GR855" i="30"/>
  <c r="GT854" i="30"/>
  <c r="GS854" i="30"/>
  <c r="GR854" i="30"/>
  <c r="GT853" i="30"/>
  <c r="GS853" i="30"/>
  <c r="GR853" i="30"/>
  <c r="GT852" i="30"/>
  <c r="GS852" i="30"/>
  <c r="GR852" i="30"/>
  <c r="GT851" i="30"/>
  <c r="GS851" i="30"/>
  <c r="GR851" i="30"/>
  <c r="GT850" i="30"/>
  <c r="GS850" i="30"/>
  <c r="GR850" i="30"/>
  <c r="GT849" i="30"/>
  <c r="GS849" i="30"/>
  <c r="GR849" i="30"/>
  <c r="GT848" i="30"/>
  <c r="GS848" i="30"/>
  <c r="GR848" i="30"/>
  <c r="GT847" i="30"/>
  <c r="GS847" i="30"/>
  <c r="GR847" i="30"/>
  <c r="GT846" i="30"/>
  <c r="GS846" i="30"/>
  <c r="GR846" i="30"/>
  <c r="GT845" i="30"/>
  <c r="GS845" i="30"/>
  <c r="GR845" i="30"/>
  <c r="GT844" i="30"/>
  <c r="GS844" i="30"/>
  <c r="GR844" i="30"/>
  <c r="GT843" i="30"/>
  <c r="GS843" i="30"/>
  <c r="GR843" i="30"/>
  <c r="GT842" i="30"/>
  <c r="GS842" i="30"/>
  <c r="GR842" i="30"/>
  <c r="GT841" i="30"/>
  <c r="GS841" i="30"/>
  <c r="GR841" i="30"/>
  <c r="GT840" i="30"/>
  <c r="GS840" i="30"/>
  <c r="GR840" i="30"/>
  <c r="GT839" i="30"/>
  <c r="GS839" i="30"/>
  <c r="GR839" i="30"/>
  <c r="GT838" i="30"/>
  <c r="GS838" i="30"/>
  <c r="GR838" i="30"/>
  <c r="GT837" i="30"/>
  <c r="GS837" i="30"/>
  <c r="GR837" i="30"/>
  <c r="GT836" i="30"/>
  <c r="GS836" i="30"/>
  <c r="GR836" i="30"/>
  <c r="GT835" i="30"/>
  <c r="GS835" i="30"/>
  <c r="GR835" i="30"/>
  <c r="GT834" i="30"/>
  <c r="GS834" i="30"/>
  <c r="GR834" i="30"/>
  <c r="GT833" i="30"/>
  <c r="GS833" i="30"/>
  <c r="GR833" i="30"/>
  <c r="GT832" i="30"/>
  <c r="GS832" i="30"/>
  <c r="GR832" i="30"/>
  <c r="GT831" i="30"/>
  <c r="GS831" i="30"/>
  <c r="GR831" i="30"/>
  <c r="GT830" i="30"/>
  <c r="GS830" i="30"/>
  <c r="GR830" i="30"/>
  <c r="GT829" i="30"/>
  <c r="GS829" i="30"/>
  <c r="GR829" i="30"/>
  <c r="GT828" i="30"/>
  <c r="GS828" i="30"/>
  <c r="GR828" i="30"/>
  <c r="GT827" i="30"/>
  <c r="GS827" i="30"/>
  <c r="GR827" i="30"/>
  <c r="GT826" i="30"/>
  <c r="GS826" i="30"/>
  <c r="GR826" i="30"/>
  <c r="GT825" i="30"/>
  <c r="GS825" i="30"/>
  <c r="GR825" i="30"/>
  <c r="GT824" i="30"/>
  <c r="GS824" i="30"/>
  <c r="GR824" i="30"/>
  <c r="GT823" i="30"/>
  <c r="GS823" i="30"/>
  <c r="GR823" i="30"/>
  <c r="GT822" i="30"/>
  <c r="GS822" i="30"/>
  <c r="GR822" i="30"/>
  <c r="GT821" i="30"/>
  <c r="GS821" i="30"/>
  <c r="GR821" i="30"/>
  <c r="GT820" i="30"/>
  <c r="GS820" i="30"/>
  <c r="GR820" i="30"/>
  <c r="GT819" i="30"/>
  <c r="GS819" i="30"/>
  <c r="GR819" i="30"/>
  <c r="GT818" i="30"/>
  <c r="GS818" i="30"/>
  <c r="GR818" i="30"/>
  <c r="GT817" i="30"/>
  <c r="GS817" i="30"/>
  <c r="GR817" i="30"/>
  <c r="GT816" i="30"/>
  <c r="GS816" i="30"/>
  <c r="GR816" i="30"/>
  <c r="GT815" i="30"/>
  <c r="GS815" i="30"/>
  <c r="GR815" i="30"/>
  <c r="GT814" i="30"/>
  <c r="GS814" i="30"/>
  <c r="GR814" i="30"/>
  <c r="GT813" i="30"/>
  <c r="GS813" i="30"/>
  <c r="GR813" i="30"/>
  <c r="GT812" i="30"/>
  <c r="GS812" i="30"/>
  <c r="GR812" i="30"/>
  <c r="GT811" i="30"/>
  <c r="GS811" i="30"/>
  <c r="GR811" i="30"/>
  <c r="GT810" i="30"/>
  <c r="GS810" i="30"/>
  <c r="GR810" i="30"/>
  <c r="GT809" i="30"/>
  <c r="GS809" i="30"/>
  <c r="GR809" i="30"/>
  <c r="GT808" i="30"/>
  <c r="GS808" i="30"/>
  <c r="GR808" i="30"/>
  <c r="GT807" i="30"/>
  <c r="GS807" i="30"/>
  <c r="GR807" i="30"/>
  <c r="GT806" i="30"/>
  <c r="GS806" i="30"/>
  <c r="GR806" i="30"/>
  <c r="GT805" i="30"/>
  <c r="GS805" i="30"/>
  <c r="GR805" i="30"/>
  <c r="GT804" i="30"/>
  <c r="GS804" i="30"/>
  <c r="GR804" i="30"/>
  <c r="GT803" i="30"/>
  <c r="GS803" i="30"/>
  <c r="GR803" i="30"/>
  <c r="GT802" i="30"/>
  <c r="GS802" i="30"/>
  <c r="GR802" i="30"/>
  <c r="GT801" i="30"/>
  <c r="GS801" i="30"/>
  <c r="GR801" i="30"/>
  <c r="GT800" i="30"/>
  <c r="GS800" i="30"/>
  <c r="GR800" i="30"/>
  <c r="GT799" i="30"/>
  <c r="GS799" i="30"/>
  <c r="GR799" i="30"/>
  <c r="GT798" i="30"/>
  <c r="GS798" i="30"/>
  <c r="GR798" i="30"/>
  <c r="GT797" i="30"/>
  <c r="GS797" i="30"/>
  <c r="GR797" i="30"/>
  <c r="GT796" i="30"/>
  <c r="GS796" i="30"/>
  <c r="GR796" i="30"/>
  <c r="GT795" i="30"/>
  <c r="GS795" i="30"/>
  <c r="GR795" i="30"/>
  <c r="GT794" i="30"/>
  <c r="GS794" i="30"/>
  <c r="GR794" i="30"/>
  <c r="GT793" i="30"/>
  <c r="GS793" i="30"/>
  <c r="GR793" i="30"/>
  <c r="GT792" i="30"/>
  <c r="GS792" i="30"/>
  <c r="GR792" i="30"/>
  <c r="GT791" i="30"/>
  <c r="GS791" i="30"/>
  <c r="GR791" i="30"/>
  <c r="GT790" i="30"/>
  <c r="GS790" i="30"/>
  <c r="GR790" i="30"/>
  <c r="GT789" i="30"/>
  <c r="GS789" i="30"/>
  <c r="GR789" i="30"/>
  <c r="GT788" i="30"/>
  <c r="GS788" i="30"/>
  <c r="GR788" i="30"/>
  <c r="GT787" i="30"/>
  <c r="GS787" i="30"/>
  <c r="GR787" i="30"/>
  <c r="GT786" i="30"/>
  <c r="GS786" i="30"/>
  <c r="GR786" i="30"/>
  <c r="GT785" i="30"/>
  <c r="GS785" i="30"/>
  <c r="GR785" i="30"/>
  <c r="GT784" i="30"/>
  <c r="GS784" i="30"/>
  <c r="GR784" i="30"/>
  <c r="GT783" i="30"/>
  <c r="GS783" i="30"/>
  <c r="GR783" i="30"/>
  <c r="GT782" i="30"/>
  <c r="GS782" i="30"/>
  <c r="GR782" i="30"/>
  <c r="GT781" i="30"/>
  <c r="GS781" i="30"/>
  <c r="GR781" i="30"/>
  <c r="GT780" i="30"/>
  <c r="GS780" i="30"/>
  <c r="GR780" i="30"/>
  <c r="GT779" i="30"/>
  <c r="GS779" i="30"/>
  <c r="GR779" i="30"/>
  <c r="GT778" i="30"/>
  <c r="GS778" i="30"/>
  <c r="GR778" i="30"/>
  <c r="GT777" i="30"/>
  <c r="GS777" i="30"/>
  <c r="GR777" i="30"/>
  <c r="GT776" i="30"/>
  <c r="GS776" i="30"/>
  <c r="GR776" i="30"/>
  <c r="GT775" i="30"/>
  <c r="GS775" i="30"/>
  <c r="GR775" i="30"/>
  <c r="GT774" i="30"/>
  <c r="GS774" i="30"/>
  <c r="GR774" i="30"/>
  <c r="GT773" i="30"/>
  <c r="GS773" i="30"/>
  <c r="GR773" i="30"/>
  <c r="GT772" i="30"/>
  <c r="GS772" i="30"/>
  <c r="GR772" i="30"/>
  <c r="GT771" i="30"/>
  <c r="GS771" i="30"/>
  <c r="GR771" i="30"/>
  <c r="GT770" i="30"/>
  <c r="GS770" i="30"/>
  <c r="GR770" i="30"/>
  <c r="GT769" i="30"/>
  <c r="GS769" i="30"/>
  <c r="GR769" i="30"/>
  <c r="GT768" i="30"/>
  <c r="GS768" i="30"/>
  <c r="GR768" i="30"/>
  <c r="GT767" i="30"/>
  <c r="GS767" i="30"/>
  <c r="GR767" i="30"/>
  <c r="GT766" i="30"/>
  <c r="GS766" i="30"/>
  <c r="GR766" i="30"/>
  <c r="GT765" i="30"/>
  <c r="GS765" i="30"/>
  <c r="GR765" i="30"/>
  <c r="GT764" i="30"/>
  <c r="GS764" i="30"/>
  <c r="GR764" i="30"/>
  <c r="GT763" i="30"/>
  <c r="GS763" i="30"/>
  <c r="GR763" i="30"/>
  <c r="GT762" i="30"/>
  <c r="GS762" i="30"/>
  <c r="GR762" i="30"/>
  <c r="GT761" i="30"/>
  <c r="GS761" i="30"/>
  <c r="GR761" i="30"/>
  <c r="GT760" i="30"/>
  <c r="GS760" i="30"/>
  <c r="GR760" i="30"/>
  <c r="GT759" i="30"/>
  <c r="GS759" i="30"/>
  <c r="GR759" i="30"/>
  <c r="GT758" i="30"/>
  <c r="GS758" i="30"/>
  <c r="GR758" i="30"/>
  <c r="GT757" i="30"/>
  <c r="GS757" i="30"/>
  <c r="GR757" i="30"/>
  <c r="GT756" i="30"/>
  <c r="GS756" i="30"/>
  <c r="GR756" i="30"/>
  <c r="GT755" i="30"/>
  <c r="GS755" i="30"/>
  <c r="GR755" i="30"/>
  <c r="GT754" i="30"/>
  <c r="GS754" i="30"/>
  <c r="GR754" i="30"/>
  <c r="GT753" i="30"/>
  <c r="GS753" i="30"/>
  <c r="GR753" i="30"/>
  <c r="GT752" i="30"/>
  <c r="GS752" i="30"/>
  <c r="GR752" i="30"/>
  <c r="GT751" i="30"/>
  <c r="GS751" i="30"/>
  <c r="GR751" i="30"/>
  <c r="GT750" i="30"/>
  <c r="GS750" i="30"/>
  <c r="GR750" i="30"/>
  <c r="GT749" i="30"/>
  <c r="GS749" i="30"/>
  <c r="GR749" i="30"/>
  <c r="GT748" i="30"/>
  <c r="GS748" i="30"/>
  <c r="GR748" i="30"/>
  <c r="GT747" i="30"/>
  <c r="GS747" i="30"/>
  <c r="GR747" i="30"/>
  <c r="GT746" i="30"/>
  <c r="GS746" i="30"/>
  <c r="GR746" i="30"/>
  <c r="GT745" i="30"/>
  <c r="GS745" i="30"/>
  <c r="GR745" i="30"/>
  <c r="GT744" i="30"/>
  <c r="GS744" i="30"/>
  <c r="GR744" i="30"/>
  <c r="GT743" i="30"/>
  <c r="GS743" i="30"/>
  <c r="GR743" i="30"/>
  <c r="GT742" i="30"/>
  <c r="GS742" i="30"/>
  <c r="GR742" i="30"/>
  <c r="GT741" i="30"/>
  <c r="GS741" i="30"/>
  <c r="GR741" i="30"/>
  <c r="GT740" i="30"/>
  <c r="GS740" i="30"/>
  <c r="GR740" i="30"/>
  <c r="GT739" i="30"/>
  <c r="GS739" i="30"/>
  <c r="GR739" i="30"/>
  <c r="GT738" i="30"/>
  <c r="GS738" i="30"/>
  <c r="GR738" i="30"/>
  <c r="GT737" i="30"/>
  <c r="GS737" i="30"/>
  <c r="GR737" i="30"/>
  <c r="GT736" i="30"/>
  <c r="GS736" i="30"/>
  <c r="GR736" i="30"/>
  <c r="GT735" i="30"/>
  <c r="GS735" i="30"/>
  <c r="GR735" i="30"/>
  <c r="GT734" i="30"/>
  <c r="GS734" i="30"/>
  <c r="GR734" i="30"/>
  <c r="GT733" i="30"/>
  <c r="GS733" i="30"/>
  <c r="GR733" i="30"/>
  <c r="GT732" i="30"/>
  <c r="GS732" i="30"/>
  <c r="GR732" i="30"/>
  <c r="GT731" i="30"/>
  <c r="GS731" i="30"/>
  <c r="GR731" i="30"/>
  <c r="GT730" i="30"/>
  <c r="GS730" i="30"/>
  <c r="GR730" i="30"/>
  <c r="GT729" i="30"/>
  <c r="GS729" i="30"/>
  <c r="GR729" i="30"/>
  <c r="GT728" i="30"/>
  <c r="GS728" i="30"/>
  <c r="GR728" i="30"/>
  <c r="GT727" i="30"/>
  <c r="GS727" i="30"/>
  <c r="GR727" i="30"/>
  <c r="GT726" i="30"/>
  <c r="GS726" i="30"/>
  <c r="GR726" i="30"/>
  <c r="GT725" i="30"/>
  <c r="GS725" i="30"/>
  <c r="GR725" i="30"/>
  <c r="GT724" i="30"/>
  <c r="GS724" i="30"/>
  <c r="GR724" i="30"/>
  <c r="GT723" i="30"/>
  <c r="GS723" i="30"/>
  <c r="GR723" i="30"/>
  <c r="GT722" i="30"/>
  <c r="GS722" i="30"/>
  <c r="GR722" i="30"/>
  <c r="GT721" i="30"/>
  <c r="GS721" i="30"/>
  <c r="GR721" i="30"/>
  <c r="GT720" i="30"/>
  <c r="GS720" i="30"/>
  <c r="GR720" i="30"/>
  <c r="GT719" i="30"/>
  <c r="GS719" i="30"/>
  <c r="GR719" i="30"/>
  <c r="GT718" i="30"/>
  <c r="GS718" i="30"/>
  <c r="GR718" i="30"/>
  <c r="GT717" i="30"/>
  <c r="GS717" i="30"/>
  <c r="GR717" i="30"/>
  <c r="GT716" i="30"/>
  <c r="GS716" i="30"/>
  <c r="GR716" i="30"/>
  <c r="GT715" i="30"/>
  <c r="GS715" i="30"/>
  <c r="GR715" i="30"/>
  <c r="GT714" i="30"/>
  <c r="GS714" i="30"/>
  <c r="GR714" i="30"/>
  <c r="GT713" i="30"/>
  <c r="GS713" i="30"/>
  <c r="GR713" i="30"/>
  <c r="GT712" i="30"/>
  <c r="GS712" i="30"/>
  <c r="GR712" i="30"/>
  <c r="GT711" i="30"/>
  <c r="GS711" i="30"/>
  <c r="GR711" i="30"/>
  <c r="GT710" i="30"/>
  <c r="GS710" i="30"/>
  <c r="GR710" i="30"/>
  <c r="GT709" i="30"/>
  <c r="GS709" i="30"/>
  <c r="GR709" i="30"/>
  <c r="GT708" i="30"/>
  <c r="GS708" i="30"/>
  <c r="GR708" i="30"/>
  <c r="GT707" i="30"/>
  <c r="GS707" i="30"/>
  <c r="GR707" i="30"/>
  <c r="GT706" i="30"/>
  <c r="GS706" i="30"/>
  <c r="GR706" i="30"/>
  <c r="GT705" i="30"/>
  <c r="GS705" i="30"/>
  <c r="GR705" i="30"/>
  <c r="GT704" i="30"/>
  <c r="GS704" i="30"/>
  <c r="GR704" i="30"/>
  <c r="GT703" i="30"/>
  <c r="GS703" i="30"/>
  <c r="GR703" i="30"/>
  <c r="GT702" i="30"/>
  <c r="GS702" i="30"/>
  <c r="GR702" i="30"/>
  <c r="GT701" i="30"/>
  <c r="GS701" i="30"/>
  <c r="GR701" i="30"/>
  <c r="GT700" i="30"/>
  <c r="GS700" i="30"/>
  <c r="GR700" i="30"/>
  <c r="GT699" i="30"/>
  <c r="GS699" i="30"/>
  <c r="GR699" i="30"/>
  <c r="GT698" i="30"/>
  <c r="GS698" i="30"/>
  <c r="GR698" i="30"/>
  <c r="GT697" i="30"/>
  <c r="GS697" i="30"/>
  <c r="GR697" i="30"/>
  <c r="GT696" i="30"/>
  <c r="GS696" i="30"/>
  <c r="GR696" i="30"/>
  <c r="GT695" i="30"/>
  <c r="GS695" i="30"/>
  <c r="GR695" i="30"/>
  <c r="GT694" i="30"/>
  <c r="GS694" i="30"/>
  <c r="GR694" i="30"/>
  <c r="GT693" i="30"/>
  <c r="GS693" i="30"/>
  <c r="GR693" i="30"/>
  <c r="GT692" i="30"/>
  <c r="GS692" i="30"/>
  <c r="GR692" i="30"/>
  <c r="GT691" i="30"/>
  <c r="GS691" i="30"/>
  <c r="GR691" i="30"/>
  <c r="GT690" i="30"/>
  <c r="GS690" i="30"/>
  <c r="GR690" i="30"/>
  <c r="GT689" i="30"/>
  <c r="GS689" i="30"/>
  <c r="GR689" i="30"/>
  <c r="GT688" i="30"/>
  <c r="GS688" i="30"/>
  <c r="GR688" i="30"/>
  <c r="GT687" i="30"/>
  <c r="GS687" i="30"/>
  <c r="GR687" i="30"/>
  <c r="GT686" i="30"/>
  <c r="GS686" i="30"/>
  <c r="GR686" i="30"/>
  <c r="GT685" i="30"/>
  <c r="GS685" i="30"/>
  <c r="GR685" i="30"/>
  <c r="GT684" i="30"/>
  <c r="GS684" i="30"/>
  <c r="GR684" i="30"/>
  <c r="GT683" i="30"/>
  <c r="GS683" i="30"/>
  <c r="GR683" i="30"/>
  <c r="GT682" i="30"/>
  <c r="GS682" i="30"/>
  <c r="GR682" i="30"/>
  <c r="GT681" i="30"/>
  <c r="GS681" i="30"/>
  <c r="GR681" i="30"/>
  <c r="GT680" i="30"/>
  <c r="GS680" i="30"/>
  <c r="GR680" i="30"/>
  <c r="GT679" i="30"/>
  <c r="GS679" i="30"/>
  <c r="GR679" i="30"/>
  <c r="GT678" i="30"/>
  <c r="GS678" i="30"/>
  <c r="GR678" i="30"/>
  <c r="GT677" i="30"/>
  <c r="GS677" i="30"/>
  <c r="GR677" i="30"/>
  <c r="GT676" i="30"/>
  <c r="GS676" i="30"/>
  <c r="GR676" i="30"/>
  <c r="GT675" i="30"/>
  <c r="GS675" i="30"/>
  <c r="GR675" i="30"/>
  <c r="GT674" i="30"/>
  <c r="GS674" i="30"/>
  <c r="GR674" i="30"/>
  <c r="GT673" i="30"/>
  <c r="GS673" i="30"/>
  <c r="GR673" i="30"/>
  <c r="GT672" i="30"/>
  <c r="GS672" i="30"/>
  <c r="GR672" i="30"/>
  <c r="GT671" i="30"/>
  <c r="GS671" i="30"/>
  <c r="GR671" i="30"/>
  <c r="GT670" i="30"/>
  <c r="GS670" i="30"/>
  <c r="GR670" i="30"/>
  <c r="GT669" i="30"/>
  <c r="GS669" i="30"/>
  <c r="GR669" i="30"/>
  <c r="GT668" i="30"/>
  <c r="GS668" i="30"/>
  <c r="GR668" i="30"/>
  <c r="GT667" i="30"/>
  <c r="GS667" i="30"/>
  <c r="GR667" i="30"/>
  <c r="GT666" i="30"/>
  <c r="GS666" i="30"/>
  <c r="GR666" i="30"/>
  <c r="GT665" i="30"/>
  <c r="GS665" i="30"/>
  <c r="GR665" i="30"/>
  <c r="GT664" i="30"/>
  <c r="GS664" i="30"/>
  <c r="GR664" i="30"/>
  <c r="GT663" i="30"/>
  <c r="GS663" i="30"/>
  <c r="GR663" i="30"/>
  <c r="GT662" i="30"/>
  <c r="GS662" i="30"/>
  <c r="GR662" i="30"/>
  <c r="GT661" i="30"/>
  <c r="GS661" i="30"/>
  <c r="GR661" i="30"/>
  <c r="GT660" i="30"/>
  <c r="GS660" i="30"/>
  <c r="GR660" i="30"/>
  <c r="GT659" i="30"/>
  <c r="GS659" i="30"/>
  <c r="GR659" i="30"/>
  <c r="GT658" i="30"/>
  <c r="GS658" i="30"/>
  <c r="GR658" i="30"/>
  <c r="GT657" i="30"/>
  <c r="GS657" i="30"/>
  <c r="GR657" i="30"/>
  <c r="GT656" i="30"/>
  <c r="GS656" i="30"/>
  <c r="GR656" i="30"/>
  <c r="GT655" i="30"/>
  <c r="GS655" i="30"/>
  <c r="GR655" i="30"/>
  <c r="GT654" i="30"/>
  <c r="GS654" i="30"/>
  <c r="GR654" i="30"/>
  <c r="GT653" i="30"/>
  <c r="GS653" i="30"/>
  <c r="GR653" i="30"/>
  <c r="GT652" i="30"/>
  <c r="GS652" i="30"/>
  <c r="GR652" i="30"/>
  <c r="GT651" i="30"/>
  <c r="GS651" i="30"/>
  <c r="GR651" i="30"/>
  <c r="GT650" i="30"/>
  <c r="GS650" i="30"/>
  <c r="GR650" i="30"/>
  <c r="GT649" i="30"/>
  <c r="GS649" i="30"/>
  <c r="GR649" i="30"/>
  <c r="GT648" i="30"/>
  <c r="GS648" i="30"/>
  <c r="GR648" i="30"/>
  <c r="GT647" i="30"/>
  <c r="GS647" i="30"/>
  <c r="GR647" i="30"/>
  <c r="GT646" i="30"/>
  <c r="GS646" i="30"/>
  <c r="GR646" i="30"/>
  <c r="GT645" i="30"/>
  <c r="GS645" i="30"/>
  <c r="GR645" i="30"/>
  <c r="GT644" i="30"/>
  <c r="GS644" i="30"/>
  <c r="GR644" i="30"/>
  <c r="GT643" i="30"/>
  <c r="GS643" i="30"/>
  <c r="GR643" i="30"/>
  <c r="GT642" i="30"/>
  <c r="GS642" i="30"/>
  <c r="GR642" i="30"/>
  <c r="GT641" i="30"/>
  <c r="GS641" i="30"/>
  <c r="GR641" i="30"/>
  <c r="GT640" i="30"/>
  <c r="GS640" i="30"/>
  <c r="GR640" i="30"/>
  <c r="GT639" i="30"/>
  <c r="GS639" i="30"/>
  <c r="GR639" i="30"/>
  <c r="GT638" i="30"/>
  <c r="GS638" i="30"/>
  <c r="GR638" i="30"/>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V2876" i="28"/>
  <c r="GU2876" i="28"/>
  <c r="GT2876" i="28"/>
  <c r="GS2876" i="28"/>
  <c r="GR2876" i="28"/>
  <c r="GV2875" i="28"/>
  <c r="GU2875" i="28"/>
  <c r="GT2875" i="28"/>
  <c r="GS2875" i="28"/>
  <c r="GR2875" i="28"/>
  <c r="GV2874" i="28"/>
  <c r="GU2874" i="28"/>
  <c r="GT2874" i="28"/>
  <c r="GS2874" i="28"/>
  <c r="GR2874" i="28"/>
  <c r="GV2873" i="28"/>
  <c r="GU2873" i="28"/>
  <c r="GT2873" i="28"/>
  <c r="GS2873" i="28"/>
  <c r="GR2873" i="28"/>
  <c r="GV2872" i="28"/>
  <c r="GU2872" i="28"/>
  <c r="GT2872" i="28"/>
  <c r="GS2872" i="28"/>
  <c r="GR2872" i="28"/>
  <c r="GV2871" i="28"/>
  <c r="GU2871" i="28"/>
  <c r="GT2871" i="28"/>
  <c r="GS2871" i="28"/>
  <c r="GR2871" i="28"/>
  <c r="GV2870" i="28"/>
  <c r="GU2870" i="28"/>
  <c r="GT2870" i="28"/>
  <c r="GS2870" i="28"/>
  <c r="GR2870" i="28"/>
  <c r="GV2869" i="28"/>
  <c r="GU2869" i="28"/>
  <c r="GT2869" i="28"/>
  <c r="GS2869" i="28"/>
  <c r="GR2869" i="28"/>
  <c r="GV2868" i="28"/>
  <c r="GU2868" i="28"/>
  <c r="GT2868" i="28"/>
  <c r="GS2868" i="28"/>
  <c r="GR2868" i="28"/>
  <c r="GV2867" i="28"/>
  <c r="GU2867" i="28"/>
  <c r="GT2867" i="28"/>
  <c r="GS2867" i="28"/>
  <c r="GR2867" i="28"/>
  <c r="GV2866" i="28"/>
  <c r="GU2866" i="28"/>
  <c r="GT2866" i="28"/>
  <c r="GS2866" i="28"/>
  <c r="GR2866" i="28"/>
  <c r="GV2865" i="28"/>
  <c r="GU2865" i="28"/>
  <c r="GT2865" i="28"/>
  <c r="GS2865" i="28"/>
  <c r="GR2865" i="28"/>
  <c r="GV2864" i="28"/>
  <c r="GU2864" i="28"/>
  <c r="GT2864" i="28"/>
  <c r="GS2864" i="28"/>
  <c r="GR2864" i="28"/>
  <c r="GV2863" i="28"/>
  <c r="GU2863" i="28"/>
  <c r="GT2863" i="28"/>
  <c r="GS2863" i="28"/>
  <c r="GR2863" i="28"/>
  <c r="GV2862" i="28"/>
  <c r="GU2862" i="28"/>
  <c r="GT2862" i="28"/>
  <c r="GS2862" i="28"/>
  <c r="GR2862" i="28"/>
  <c r="GV2861" i="28"/>
  <c r="GU2861" i="28"/>
  <c r="GT2861" i="28"/>
  <c r="GS2861" i="28"/>
  <c r="GR2861" i="28"/>
  <c r="GV2860" i="28"/>
  <c r="GU2860" i="28"/>
  <c r="GT2860" i="28"/>
  <c r="GS2860" i="28"/>
  <c r="GR2860" i="28"/>
  <c r="GV2859" i="28"/>
  <c r="GU2859" i="28"/>
  <c r="GT2859" i="28"/>
  <c r="GS2859" i="28"/>
  <c r="GR2859" i="28"/>
  <c r="GV2858" i="28"/>
  <c r="GU2858" i="28"/>
  <c r="GT2858" i="28"/>
  <c r="GS2858" i="28"/>
  <c r="GR2858" i="28"/>
  <c r="GV2857" i="28"/>
  <c r="GU2857" i="28"/>
  <c r="GT2857" i="28"/>
  <c r="GS2857" i="28"/>
  <c r="GR2857" i="28"/>
  <c r="GV2856" i="28"/>
  <c r="GU2856" i="28"/>
  <c r="GT2856" i="28"/>
  <c r="GS2856" i="28"/>
  <c r="GR2856" i="28"/>
  <c r="GV2855" i="28"/>
  <c r="GU2855" i="28"/>
  <c r="GT2855" i="28"/>
  <c r="GS2855" i="28"/>
  <c r="GR2855" i="28"/>
  <c r="GV2854" i="28"/>
  <c r="GU2854" i="28"/>
  <c r="GT2854" i="28"/>
  <c r="GS2854" i="28"/>
  <c r="GR2854" i="28"/>
  <c r="GV2853" i="28"/>
  <c r="GU2853" i="28"/>
  <c r="GT2853" i="28"/>
  <c r="GS2853" i="28"/>
  <c r="GR2853" i="28"/>
  <c r="GV2852" i="28"/>
  <c r="GU2852" i="28"/>
  <c r="GT2852" i="28"/>
  <c r="GS2852" i="28"/>
  <c r="GR2852" i="28"/>
  <c r="GV2851" i="28"/>
  <c r="GU2851" i="28"/>
  <c r="GT2851" i="28"/>
  <c r="GS2851" i="28"/>
  <c r="GR2851" i="28"/>
  <c r="GV2850" i="28"/>
  <c r="GU2850" i="28"/>
  <c r="GT2850" i="28"/>
  <c r="GS2850" i="28"/>
  <c r="GR2850" i="28"/>
  <c r="GV2849" i="28"/>
  <c r="GU2849" i="28"/>
  <c r="GT2849" i="28"/>
  <c r="GS2849" i="28"/>
  <c r="GR2849" i="28"/>
  <c r="GV2848" i="28"/>
  <c r="GU2848" i="28"/>
  <c r="GT2848" i="28"/>
  <c r="GS2848" i="28"/>
  <c r="GR2848" i="28"/>
  <c r="GV2847" i="28"/>
  <c r="GU2847" i="28"/>
  <c r="GT2847" i="28"/>
  <c r="GS2847" i="28"/>
  <c r="GR2847" i="28"/>
  <c r="GV2846" i="28"/>
  <c r="GU2846" i="28"/>
  <c r="GT2846" i="28"/>
  <c r="GS2846" i="28"/>
  <c r="GR2846" i="28"/>
  <c r="GV2845" i="28"/>
  <c r="GU2845" i="28"/>
  <c r="GT2845" i="28"/>
  <c r="GS2845" i="28"/>
  <c r="GR2845" i="28"/>
  <c r="GV2844" i="28"/>
  <c r="GU2844" i="28"/>
  <c r="GT2844" i="28"/>
  <c r="GS2844" i="28"/>
  <c r="GR2844" i="28"/>
  <c r="GV2843" i="28"/>
  <c r="GU2843" i="28"/>
  <c r="GT2843" i="28"/>
  <c r="GS2843" i="28"/>
  <c r="GR2843" i="28"/>
  <c r="GV2842" i="28"/>
  <c r="GU2842" i="28"/>
  <c r="GT2842" i="28"/>
  <c r="GS2842" i="28"/>
  <c r="GR2842" i="28"/>
  <c r="GV2841" i="28"/>
  <c r="GU2841" i="28"/>
  <c r="GT2841" i="28"/>
  <c r="GS2841" i="28"/>
  <c r="GR2841" i="28"/>
  <c r="GV2840" i="28"/>
  <c r="GU2840" i="28"/>
  <c r="GT2840" i="28"/>
  <c r="GS2840" i="28"/>
  <c r="GR2840" i="28"/>
  <c r="GV2839" i="28"/>
  <c r="GU2839" i="28"/>
  <c r="GT2839" i="28"/>
  <c r="GS2839" i="28"/>
  <c r="GR2839" i="28"/>
  <c r="GV2838" i="28"/>
  <c r="GU2838" i="28"/>
  <c r="GT2838" i="28"/>
  <c r="GS2838" i="28"/>
  <c r="GR2838" i="28"/>
  <c r="GV2837" i="28"/>
  <c r="GU2837" i="28"/>
  <c r="GT2837" i="28"/>
  <c r="GS2837" i="28"/>
  <c r="GR2837" i="28"/>
  <c r="GV2836" i="28"/>
  <c r="GU2836" i="28"/>
  <c r="GT2836" i="28"/>
  <c r="GS2836" i="28"/>
  <c r="GR2836" i="28"/>
  <c r="GV2835" i="28"/>
  <c r="GU2835" i="28"/>
  <c r="GT2835" i="28"/>
  <c r="GS2835" i="28"/>
  <c r="GR2835" i="28"/>
  <c r="GV2834" i="28"/>
  <c r="GU2834" i="28"/>
  <c r="GT2834" i="28"/>
  <c r="GS2834" i="28"/>
  <c r="GR2834" i="28"/>
  <c r="GV2833" i="28"/>
  <c r="GU2833" i="28"/>
  <c r="GT2833" i="28"/>
  <c r="GS2833" i="28"/>
  <c r="GR2833" i="28"/>
  <c r="GV2832" i="28"/>
  <c r="GU2832" i="28"/>
  <c r="GT2832" i="28"/>
  <c r="GS2832" i="28"/>
  <c r="GR2832" i="28"/>
  <c r="GV2831" i="28"/>
  <c r="GU2831" i="28"/>
  <c r="GT2831" i="28"/>
  <c r="GS2831" i="28"/>
  <c r="GR2831" i="28"/>
  <c r="GV2830" i="28"/>
  <c r="GU2830" i="28"/>
  <c r="GT2830" i="28"/>
  <c r="GS2830" i="28"/>
  <c r="GR2830" i="28"/>
  <c r="GV2829" i="28"/>
  <c r="GU2829" i="28"/>
  <c r="GT2829" i="28"/>
  <c r="GS2829" i="28"/>
  <c r="GR2829" i="28"/>
  <c r="GV2828" i="28"/>
  <c r="GU2828" i="28"/>
  <c r="GT2828" i="28"/>
  <c r="GS2828" i="28"/>
  <c r="GR2828" i="28"/>
  <c r="GV2827" i="28"/>
  <c r="GU2827" i="28"/>
  <c r="GT2827" i="28"/>
  <c r="GS2827" i="28"/>
  <c r="GR2827" i="28"/>
  <c r="GV2826" i="28"/>
  <c r="GU2826" i="28"/>
  <c r="GT2826" i="28"/>
  <c r="GS2826" i="28"/>
  <c r="GR2826" i="28"/>
  <c r="GV2825" i="28"/>
  <c r="GU2825" i="28"/>
  <c r="GT2825" i="28"/>
  <c r="GS2825" i="28"/>
  <c r="GR2825" i="28"/>
  <c r="GV2824" i="28"/>
  <c r="GU2824" i="28"/>
  <c r="GT2824" i="28"/>
  <c r="GS2824" i="28"/>
  <c r="GR2824" i="28"/>
  <c r="GV2823" i="28"/>
  <c r="GU2823" i="28"/>
  <c r="GT2823" i="28"/>
  <c r="GS2823" i="28"/>
  <c r="GR2823" i="28"/>
  <c r="GV2822" i="28"/>
  <c r="GU2822" i="28"/>
  <c r="GT2822" i="28"/>
  <c r="GS2822" i="28"/>
  <c r="GR2822" i="28"/>
  <c r="GV2821" i="28"/>
  <c r="GU2821" i="28"/>
  <c r="GT2821" i="28"/>
  <c r="GS2821" i="28"/>
  <c r="GR2821" i="28"/>
  <c r="GV2820" i="28"/>
  <c r="GU2820" i="28"/>
  <c r="GT2820" i="28"/>
  <c r="GS2820" i="28"/>
  <c r="GR2820" i="28"/>
  <c r="GV2819" i="28"/>
  <c r="GU2819" i="28"/>
  <c r="GT2819" i="28"/>
  <c r="GS2819" i="28"/>
  <c r="GR2819" i="28"/>
  <c r="GV2818" i="28"/>
  <c r="GU2818" i="28"/>
  <c r="GT2818" i="28"/>
  <c r="GS2818" i="28"/>
  <c r="GR2818" i="28"/>
  <c r="GV2817" i="28"/>
  <c r="GU2817" i="28"/>
  <c r="GT2817" i="28"/>
  <c r="GS2817" i="28"/>
  <c r="GR2817" i="28"/>
  <c r="GV2816" i="28"/>
  <c r="GU2816" i="28"/>
  <c r="GT2816" i="28"/>
  <c r="GS2816" i="28"/>
  <c r="GR2816" i="28"/>
  <c r="GV2815" i="28"/>
  <c r="GU2815" i="28"/>
  <c r="GT2815" i="28"/>
  <c r="GS2815" i="28"/>
  <c r="GR2815" i="28"/>
  <c r="GV2814" i="28"/>
  <c r="GU2814" i="28"/>
  <c r="GT2814" i="28"/>
  <c r="GS2814" i="28"/>
  <c r="GR2814" i="28"/>
  <c r="GV2813" i="28"/>
  <c r="GU2813" i="28"/>
  <c r="GT2813" i="28"/>
  <c r="GS2813" i="28"/>
  <c r="GR2813" i="28"/>
  <c r="GV2812" i="28"/>
  <c r="GU2812" i="28"/>
  <c r="GT2812" i="28"/>
  <c r="GS2812" i="28"/>
  <c r="GR2812" i="28"/>
  <c r="GV2811" i="28"/>
  <c r="GU2811" i="28"/>
  <c r="GT2811" i="28"/>
  <c r="GS2811" i="28"/>
  <c r="GR2811" i="28"/>
  <c r="GV2810" i="28"/>
  <c r="GU2810" i="28"/>
  <c r="GT2810" i="28"/>
  <c r="GS2810" i="28"/>
  <c r="GR2810" i="28"/>
  <c r="GV2809" i="28"/>
  <c r="GU2809" i="28"/>
  <c r="GT2809" i="28"/>
  <c r="GS2809" i="28"/>
  <c r="GR2809" i="28"/>
  <c r="GV2808" i="28"/>
  <c r="GU2808" i="28"/>
  <c r="GT2808" i="28"/>
  <c r="GS2808" i="28"/>
  <c r="GR2808" i="28"/>
  <c r="GV2807" i="28"/>
  <c r="GU2807" i="28"/>
  <c r="GT2807" i="28"/>
  <c r="GS2807" i="28"/>
  <c r="GR2807" i="28"/>
  <c r="GV2806" i="28"/>
  <c r="GU2806" i="28"/>
  <c r="GT2806" i="28"/>
  <c r="GS2806" i="28"/>
  <c r="GR2806" i="28"/>
  <c r="GV2805" i="28"/>
  <c r="GU2805" i="28"/>
  <c r="GT2805" i="28"/>
  <c r="GS2805" i="28"/>
  <c r="GR2805" i="28"/>
  <c r="GV2804" i="28"/>
  <c r="GU2804" i="28"/>
  <c r="GT2804" i="28"/>
  <c r="GS2804" i="28"/>
  <c r="GR2804" i="28"/>
  <c r="GV2803" i="28"/>
  <c r="GU2803" i="28"/>
  <c r="GT2803" i="28"/>
  <c r="GS2803" i="28"/>
  <c r="GR2803" i="28"/>
  <c r="GV2802" i="28"/>
  <c r="GU2802" i="28"/>
  <c r="GT2802" i="28"/>
  <c r="GS2802" i="28"/>
  <c r="GR2802" i="28"/>
  <c r="GV2801" i="28"/>
  <c r="GU2801" i="28"/>
  <c r="GT2801" i="28"/>
  <c r="GS2801" i="28"/>
  <c r="GR2801" i="28"/>
  <c r="GV2800" i="28"/>
  <c r="GU2800" i="28"/>
  <c r="GT2800" i="28"/>
  <c r="GS2800" i="28"/>
  <c r="GR2800" i="28"/>
  <c r="GV2799" i="28"/>
  <c r="GU2799" i="28"/>
  <c r="GT2799" i="28"/>
  <c r="GS2799" i="28"/>
  <c r="GR2799" i="28"/>
  <c r="GV2798" i="28"/>
  <c r="GU2798" i="28"/>
  <c r="GT2798" i="28"/>
  <c r="GS2798" i="28"/>
  <c r="GR2798" i="28"/>
  <c r="GV2797" i="28"/>
  <c r="GU2797" i="28"/>
  <c r="GT2797" i="28"/>
  <c r="GS2797" i="28"/>
  <c r="GR2797" i="28"/>
  <c r="GV2796" i="28"/>
  <c r="GU2796" i="28"/>
  <c r="GT2796" i="28"/>
  <c r="GS2796" i="28"/>
  <c r="GR2796" i="28"/>
  <c r="GV2795" i="28"/>
  <c r="GU2795" i="28"/>
  <c r="GT2795" i="28"/>
  <c r="GS2795" i="28"/>
  <c r="GR2795" i="28"/>
  <c r="GV2794" i="28"/>
  <c r="GU2794" i="28"/>
  <c r="GT2794" i="28"/>
  <c r="GS2794" i="28"/>
  <c r="GR2794" i="28"/>
  <c r="GV2793" i="28"/>
  <c r="GU2793" i="28"/>
  <c r="GT2793" i="28"/>
  <c r="GS2793" i="28"/>
  <c r="GR2793" i="28"/>
  <c r="GV2792" i="28"/>
  <c r="GU2792" i="28"/>
  <c r="GT2792" i="28"/>
  <c r="GS2792" i="28"/>
  <c r="GR2792" i="28"/>
  <c r="GV2791" i="28"/>
  <c r="GU2791" i="28"/>
  <c r="GT2791" i="28"/>
  <c r="GS2791" i="28"/>
  <c r="GR2791" i="28"/>
  <c r="GV2790" i="28"/>
  <c r="GU2790" i="28"/>
  <c r="GT2790" i="28"/>
  <c r="GS2790" i="28"/>
  <c r="GR2790" i="28"/>
  <c r="GV2789" i="28"/>
  <c r="GU2789" i="28"/>
  <c r="GT2789" i="28"/>
  <c r="GS2789" i="28"/>
  <c r="GR2789" i="28"/>
  <c r="GV2788" i="28"/>
  <c r="GU2788" i="28"/>
  <c r="GT2788" i="28"/>
  <c r="GS2788" i="28"/>
  <c r="GR2788" i="28"/>
  <c r="GV2787" i="28"/>
  <c r="GU2787" i="28"/>
  <c r="GT2787" i="28"/>
  <c r="GS2787" i="28"/>
  <c r="GR2787" i="28"/>
  <c r="GV2786" i="28"/>
  <c r="GU2786" i="28"/>
  <c r="GT2786" i="28"/>
  <c r="GS2786" i="28"/>
  <c r="GR2786" i="28"/>
  <c r="GV2785" i="28"/>
  <c r="GU2785" i="28"/>
  <c r="GT2785" i="28"/>
  <c r="GS2785" i="28"/>
  <c r="GR2785" i="28"/>
  <c r="GV2784" i="28"/>
  <c r="GU2784" i="28"/>
  <c r="GT2784" i="28"/>
  <c r="GS2784" i="28"/>
  <c r="GR2784" i="28"/>
  <c r="GV2783" i="28"/>
  <c r="GU2783" i="28"/>
  <c r="GT2783" i="28"/>
  <c r="GS2783" i="28"/>
  <c r="GR2783" i="28"/>
  <c r="GV2782" i="28"/>
  <c r="GU2782" i="28"/>
  <c r="GT2782" i="28"/>
  <c r="GS2782" i="28"/>
  <c r="GR2782" i="28"/>
  <c r="GV2781" i="28"/>
  <c r="GU2781" i="28"/>
  <c r="GT2781" i="28"/>
  <c r="GS2781" i="28"/>
  <c r="GR2781" i="28"/>
  <c r="GV2780" i="28"/>
  <c r="GU2780" i="28"/>
  <c r="GT2780" i="28"/>
  <c r="GS2780" i="28"/>
  <c r="GR2780" i="28"/>
  <c r="GV2779" i="28"/>
  <c r="GU2779" i="28"/>
  <c r="GT2779" i="28"/>
  <c r="GS2779" i="28"/>
  <c r="GR2779" i="28"/>
  <c r="GV2778" i="28"/>
  <c r="GU2778" i="28"/>
  <c r="GT2778" i="28"/>
  <c r="GS2778" i="28"/>
  <c r="GR2778" i="28"/>
  <c r="GV2777" i="28"/>
  <c r="GU2777" i="28"/>
  <c r="GT2777" i="28"/>
  <c r="GS2777" i="28"/>
  <c r="GR2777" i="28"/>
  <c r="GV2776" i="28"/>
  <c r="GU2776" i="28"/>
  <c r="GT2776" i="28"/>
  <c r="GS2776" i="28"/>
  <c r="GR2776" i="28"/>
  <c r="GV2775" i="28"/>
  <c r="GU2775" i="28"/>
  <c r="GT2775" i="28"/>
  <c r="GS2775" i="28"/>
  <c r="GR2775" i="28"/>
  <c r="GV2774" i="28"/>
  <c r="GU2774" i="28"/>
  <c r="GT2774" i="28"/>
  <c r="GS2774" i="28"/>
  <c r="GR2774" i="28"/>
  <c r="GV2773" i="28"/>
  <c r="GU2773" i="28"/>
  <c r="GT2773" i="28"/>
  <c r="GS2773" i="28"/>
  <c r="GR2773" i="28"/>
  <c r="GV2772" i="28"/>
  <c r="GU2772" i="28"/>
  <c r="GT2772" i="28"/>
  <c r="GS2772" i="28"/>
  <c r="GR2772" i="28"/>
  <c r="GV2771" i="28"/>
  <c r="GU2771" i="28"/>
  <c r="GT2771" i="28"/>
  <c r="GS2771" i="28"/>
  <c r="GR2771" i="28"/>
  <c r="GV2770" i="28"/>
  <c r="GU2770" i="28"/>
  <c r="GT2770" i="28"/>
  <c r="GS2770" i="28"/>
  <c r="GR2770" i="28"/>
  <c r="GV2769" i="28"/>
  <c r="GU2769" i="28"/>
  <c r="GT2769" i="28"/>
  <c r="GS2769" i="28"/>
  <c r="GR2769" i="28"/>
  <c r="GV2768" i="28"/>
  <c r="GU2768" i="28"/>
  <c r="GT2768" i="28"/>
  <c r="GS2768" i="28"/>
  <c r="GR2768" i="28"/>
  <c r="GV2767" i="28"/>
  <c r="GU2767" i="28"/>
  <c r="GT2767" i="28"/>
  <c r="GS2767" i="28"/>
  <c r="GR2767" i="28"/>
  <c r="GV2766" i="28"/>
  <c r="GU2766" i="28"/>
  <c r="GT2766" i="28"/>
  <c r="GS2766" i="28"/>
  <c r="GR2766" i="28"/>
  <c r="GV2765" i="28"/>
  <c r="GU2765" i="28"/>
  <c r="GT2765" i="28"/>
  <c r="GS2765" i="28"/>
  <c r="GR2765" i="28"/>
  <c r="GV2764" i="28"/>
  <c r="GU2764" i="28"/>
  <c r="GT2764" i="28"/>
  <c r="GS2764" i="28"/>
  <c r="GR2764" i="28"/>
  <c r="GV2763" i="28"/>
  <c r="GU2763" i="28"/>
  <c r="GT2763" i="28"/>
  <c r="GS2763" i="28"/>
  <c r="GR2763" i="28"/>
  <c r="GV2762" i="28"/>
  <c r="GU2762" i="28"/>
  <c r="GT2762" i="28"/>
  <c r="GS2762" i="28"/>
  <c r="GR2762" i="28"/>
  <c r="GV2761" i="28"/>
  <c r="GU2761" i="28"/>
  <c r="GT2761" i="28"/>
  <c r="GS2761" i="28"/>
  <c r="GR2761" i="28"/>
  <c r="GV2760" i="28"/>
  <c r="GU2760" i="28"/>
  <c r="GT2760" i="28"/>
  <c r="GS2760" i="28"/>
  <c r="GR2760" i="28"/>
  <c r="GV2759" i="28"/>
  <c r="GU2759" i="28"/>
  <c r="GT2759" i="28"/>
  <c r="GS2759" i="28"/>
  <c r="GR2759" i="28"/>
  <c r="GV2758" i="28"/>
  <c r="GU2758" i="28"/>
  <c r="GT2758" i="28"/>
  <c r="GS2758" i="28"/>
  <c r="GR2758" i="28"/>
  <c r="GV2757" i="28"/>
  <c r="GU2757" i="28"/>
  <c r="GT2757" i="28"/>
  <c r="GS2757" i="28"/>
  <c r="GR2757" i="28"/>
  <c r="GV2756" i="28"/>
  <c r="GU2756" i="28"/>
  <c r="GT2756" i="28"/>
  <c r="GS2756" i="28"/>
  <c r="GR2756" i="28"/>
  <c r="GV2755" i="28"/>
  <c r="GU2755" i="28"/>
  <c r="GT2755" i="28"/>
  <c r="GS2755" i="28"/>
  <c r="GR2755" i="28"/>
  <c r="GV2754" i="28"/>
  <c r="GU2754" i="28"/>
  <c r="GT2754" i="28"/>
  <c r="GS2754" i="28"/>
  <c r="GR2754" i="28"/>
  <c r="GV2753" i="28"/>
  <c r="GU2753" i="28"/>
  <c r="GT2753" i="28"/>
  <c r="GS2753" i="28"/>
  <c r="GR2753" i="28"/>
  <c r="GV2752" i="28"/>
  <c r="GU2752" i="28"/>
  <c r="GT2752" i="28"/>
  <c r="GS2752" i="28"/>
  <c r="GR2752" i="28"/>
  <c r="GV2751" i="28"/>
  <c r="GU2751" i="28"/>
  <c r="GT2751" i="28"/>
  <c r="GS2751" i="28"/>
  <c r="GR2751" i="28"/>
  <c r="GV2750" i="28"/>
  <c r="GU2750" i="28"/>
  <c r="GT2750" i="28"/>
  <c r="GS2750" i="28"/>
  <c r="GR2750" i="28"/>
  <c r="GV2749" i="28"/>
  <c r="GU2749" i="28"/>
  <c r="GT2749" i="28"/>
  <c r="GS2749" i="28"/>
  <c r="GR2749" i="28"/>
  <c r="GV2748" i="28"/>
  <c r="GU2748" i="28"/>
  <c r="GT2748" i="28"/>
  <c r="GS2748" i="28"/>
  <c r="GR2748" i="28"/>
  <c r="GV2747" i="28"/>
  <c r="GU2747" i="28"/>
  <c r="GT2747" i="28"/>
  <c r="GS2747" i="28"/>
  <c r="GR2747" i="28"/>
  <c r="GV2746" i="28"/>
  <c r="GU2746" i="28"/>
  <c r="GT2746" i="28"/>
  <c r="GS2746" i="28"/>
  <c r="GR2746" i="28"/>
  <c r="GV2745" i="28"/>
  <c r="GU2745" i="28"/>
  <c r="GT2745" i="28"/>
  <c r="GS2745" i="28"/>
  <c r="GR2745" i="28"/>
  <c r="GV2744" i="28"/>
  <c r="GU2744" i="28"/>
  <c r="GT2744" i="28"/>
  <c r="GS2744" i="28"/>
  <c r="GR2744" i="28"/>
  <c r="GV2743" i="28"/>
  <c r="GU2743" i="28"/>
  <c r="GT2743" i="28"/>
  <c r="GS2743" i="28"/>
  <c r="GR2743" i="28"/>
  <c r="GV2742" i="28"/>
  <c r="GU2742" i="28"/>
  <c r="GT2742" i="28"/>
  <c r="GS2742" i="28"/>
  <c r="GR2742" i="28"/>
  <c r="GV2741" i="28"/>
  <c r="GU2741" i="28"/>
  <c r="GT2741" i="28"/>
  <c r="GS2741" i="28"/>
  <c r="GR2741" i="28"/>
  <c r="GV2740" i="28"/>
  <c r="GU2740" i="28"/>
  <c r="GT2740" i="28"/>
  <c r="GS2740" i="28"/>
  <c r="GR2740" i="28"/>
  <c r="GV2739" i="28"/>
  <c r="GU2739" i="28"/>
  <c r="GT2739" i="28"/>
  <c r="GS2739" i="28"/>
  <c r="GR2739" i="28"/>
  <c r="GV2738" i="28"/>
  <c r="GU2738" i="28"/>
  <c r="GT2738" i="28"/>
  <c r="GS2738" i="28"/>
  <c r="GR2738" i="28"/>
  <c r="GV2737" i="28"/>
  <c r="GU2737" i="28"/>
  <c r="GT2737" i="28"/>
  <c r="GS2737" i="28"/>
  <c r="GR2737" i="28"/>
  <c r="GV2736" i="28"/>
  <c r="GU2736" i="28"/>
  <c r="GT2736" i="28"/>
  <c r="GS2736" i="28"/>
  <c r="GR2736" i="28"/>
  <c r="GV2735" i="28"/>
  <c r="GU2735" i="28"/>
  <c r="GT2735" i="28"/>
  <c r="GS2735" i="28"/>
  <c r="GR2735" i="28"/>
  <c r="GV2734" i="28"/>
  <c r="GU2734" i="28"/>
  <c r="GT2734" i="28"/>
  <c r="GS2734" i="28"/>
  <c r="GR2734" i="28"/>
  <c r="GV2733" i="28"/>
  <c r="GU2733" i="28"/>
  <c r="GT2733" i="28"/>
  <c r="GS2733" i="28"/>
  <c r="GR2733" i="28"/>
  <c r="GV2732" i="28"/>
  <c r="GU2732" i="28"/>
  <c r="GT2732" i="28"/>
  <c r="GS2732" i="28"/>
  <c r="GR2732" i="28"/>
  <c r="GV2731" i="28"/>
  <c r="GU2731" i="28"/>
  <c r="GT2731" i="28"/>
  <c r="GS2731" i="28"/>
  <c r="GR2731" i="28"/>
  <c r="GV2730" i="28"/>
  <c r="GU2730" i="28"/>
  <c r="GT2730" i="28"/>
  <c r="GS2730" i="28"/>
  <c r="GR2730" i="28"/>
  <c r="GV2729" i="28"/>
  <c r="GU2729" i="28"/>
  <c r="GT2729" i="28"/>
  <c r="GS2729" i="28"/>
  <c r="GR2729" i="28"/>
  <c r="GV2728" i="28"/>
  <c r="GU2728" i="28"/>
  <c r="GT2728" i="28"/>
  <c r="GS2728" i="28"/>
  <c r="GR2728" i="28"/>
  <c r="GV2727" i="28"/>
  <c r="GU2727" i="28"/>
  <c r="GT2727" i="28"/>
  <c r="GS2727" i="28"/>
  <c r="GR2727" i="28"/>
  <c r="GV2726" i="28"/>
  <c r="GU2726" i="28"/>
  <c r="GT2726" i="28"/>
  <c r="GS2726" i="28"/>
  <c r="GR2726" i="28"/>
  <c r="GV2725" i="28"/>
  <c r="GU2725" i="28"/>
  <c r="GT2725" i="28"/>
  <c r="GS2725" i="28"/>
  <c r="GR2725" i="28"/>
  <c r="GV2724" i="28"/>
  <c r="GU2724" i="28"/>
  <c r="GT2724" i="28"/>
  <c r="GS2724" i="28"/>
  <c r="GR2724" i="28"/>
  <c r="GV2723" i="28"/>
  <c r="GU2723" i="28"/>
  <c r="GT2723" i="28"/>
  <c r="GS2723" i="28"/>
  <c r="GR2723" i="28"/>
  <c r="GV2722" i="28"/>
  <c r="GU2722" i="28"/>
  <c r="GT2722" i="28"/>
  <c r="GS2722" i="28"/>
  <c r="GR2722" i="28"/>
  <c r="GV2721" i="28"/>
  <c r="GU2721" i="28"/>
  <c r="GT2721" i="28"/>
  <c r="GS2721" i="28"/>
  <c r="GR2721" i="28"/>
  <c r="GV2720" i="28"/>
  <c r="GU2720" i="28"/>
  <c r="GT2720" i="28"/>
  <c r="GS2720" i="28"/>
  <c r="GR2720" i="28"/>
  <c r="GV2719" i="28"/>
  <c r="GU2719" i="28"/>
  <c r="GT2719" i="28"/>
  <c r="GS2719" i="28"/>
  <c r="GR2719" i="28"/>
  <c r="GV2718" i="28"/>
  <c r="GU2718" i="28"/>
  <c r="GT2718" i="28"/>
  <c r="GS2718" i="28"/>
  <c r="GR2718" i="28"/>
  <c r="GV2717" i="28"/>
  <c r="GU2717" i="28"/>
  <c r="GT2717" i="28"/>
  <c r="GS2717" i="28"/>
  <c r="GR2717" i="28"/>
  <c r="GV2716" i="28"/>
  <c r="GU2716" i="28"/>
  <c r="GT2716" i="28"/>
  <c r="GS2716" i="28"/>
  <c r="GR2716" i="28"/>
  <c r="GV2715" i="28"/>
  <c r="GU2715" i="28"/>
  <c r="GT2715" i="28"/>
  <c r="GS2715" i="28"/>
  <c r="GR2715" i="28"/>
  <c r="GV2714" i="28"/>
  <c r="GU2714" i="28"/>
  <c r="GT2714" i="28"/>
  <c r="GS2714" i="28"/>
  <c r="GR2714" i="28"/>
  <c r="GV2713" i="28"/>
  <c r="GU2713" i="28"/>
  <c r="GT2713" i="28"/>
  <c r="GS2713" i="28"/>
  <c r="GR2713" i="28"/>
  <c r="GV2712" i="28"/>
  <c r="GU2712" i="28"/>
  <c r="GT2712" i="28"/>
  <c r="GS2712" i="28"/>
  <c r="GR2712" i="28"/>
  <c r="GV2711" i="28"/>
  <c r="GU2711" i="28"/>
  <c r="GT2711" i="28"/>
  <c r="GS2711" i="28"/>
  <c r="GR2711" i="28"/>
  <c r="GV2710" i="28"/>
  <c r="GU2710" i="28"/>
  <c r="GT2710" i="28"/>
  <c r="GS2710" i="28"/>
  <c r="GR2710" i="28"/>
  <c r="GV2709" i="28"/>
  <c r="GU2709" i="28"/>
  <c r="GT2709" i="28"/>
  <c r="GS2709" i="28"/>
  <c r="GR2709" i="28"/>
  <c r="GV2708" i="28"/>
  <c r="GU2708" i="28"/>
  <c r="GT2708" i="28"/>
  <c r="GS2708" i="28"/>
  <c r="GR2708" i="28"/>
  <c r="GV2707" i="28"/>
  <c r="GU2707" i="28"/>
  <c r="GT2707" i="28"/>
  <c r="GS2707" i="28"/>
  <c r="GR2707" i="28"/>
  <c r="GV2706" i="28"/>
  <c r="GU2706" i="28"/>
  <c r="GT2706" i="28"/>
  <c r="GS2706" i="28"/>
  <c r="GR2706" i="28"/>
  <c r="GV2705" i="28"/>
  <c r="GU2705" i="28"/>
  <c r="GT2705" i="28"/>
  <c r="GS2705" i="28"/>
  <c r="GR2705" i="28"/>
  <c r="GV2704" i="28"/>
  <c r="GU2704" i="28"/>
  <c r="GT2704" i="28"/>
  <c r="GS2704" i="28"/>
  <c r="GR2704" i="28"/>
  <c r="GV2703" i="28"/>
  <c r="GU2703" i="28"/>
  <c r="GT2703" i="28"/>
  <c r="GS2703" i="28"/>
  <c r="GR2703" i="28"/>
  <c r="GV2702" i="28"/>
  <c r="GU2702" i="28"/>
  <c r="GT2702" i="28"/>
  <c r="GS2702" i="28"/>
  <c r="GR2702" i="28"/>
  <c r="GV2701" i="28"/>
  <c r="GU2701" i="28"/>
  <c r="GT2701" i="28"/>
  <c r="GS2701" i="28"/>
  <c r="GR2701" i="28"/>
  <c r="GV2700" i="28"/>
  <c r="GU2700" i="28"/>
  <c r="GT2700" i="28"/>
  <c r="GS2700" i="28"/>
  <c r="GR2700" i="28"/>
  <c r="GV2699" i="28"/>
  <c r="GU2699" i="28"/>
  <c r="GT2699" i="28"/>
  <c r="GS2699" i="28"/>
  <c r="GR2699" i="28"/>
  <c r="GV2698" i="28"/>
  <c r="GU2698" i="28"/>
  <c r="GT2698" i="28"/>
  <c r="GS2698" i="28"/>
  <c r="GR2698" i="28"/>
  <c r="GV2697" i="28"/>
  <c r="GU2697" i="28"/>
  <c r="GT2697" i="28"/>
  <c r="GS2697" i="28"/>
  <c r="GR2697" i="28"/>
  <c r="GV2696" i="28"/>
  <c r="GU2696" i="28"/>
  <c r="GT2696" i="28"/>
  <c r="GS2696" i="28"/>
  <c r="GR2696" i="28"/>
  <c r="GV2695" i="28"/>
  <c r="GU2695" i="28"/>
  <c r="GT2695" i="28"/>
  <c r="GS2695" i="28"/>
  <c r="GR2695" i="28"/>
  <c r="GV2694" i="28"/>
  <c r="GU2694" i="28"/>
  <c r="GT2694" i="28"/>
  <c r="GS2694" i="28"/>
  <c r="GR2694" i="28"/>
  <c r="GV2693" i="28"/>
  <c r="GU2693" i="28"/>
  <c r="GT2693" i="28"/>
  <c r="GS2693" i="28"/>
  <c r="GR2693" i="28"/>
  <c r="GV2692" i="28"/>
  <c r="GU2692" i="28"/>
  <c r="GT2692" i="28"/>
  <c r="GS2692" i="28"/>
  <c r="GR2692" i="28"/>
  <c r="GV2691" i="28"/>
  <c r="GU2691" i="28"/>
  <c r="GT2691" i="28"/>
  <c r="GS2691" i="28"/>
  <c r="GR2691" i="28"/>
  <c r="GV2690" i="28"/>
  <c r="GU2690" i="28"/>
  <c r="GT2690" i="28"/>
  <c r="GS2690" i="28"/>
  <c r="GR2690" i="28"/>
  <c r="GV2689" i="28"/>
  <c r="GU2689" i="28"/>
  <c r="GT2689" i="28"/>
  <c r="GS2689" i="28"/>
  <c r="GR2689" i="28"/>
  <c r="GV2688" i="28"/>
  <c r="GU2688" i="28"/>
  <c r="GT2688" i="28"/>
  <c r="GS2688" i="28"/>
  <c r="GR2688" i="28"/>
  <c r="GV2687" i="28"/>
  <c r="GU2687" i="28"/>
  <c r="GT2687" i="28"/>
  <c r="GS2687" i="28"/>
  <c r="GR2687" i="28"/>
  <c r="GV2686" i="28"/>
  <c r="GU2686" i="28"/>
  <c r="GT2686" i="28"/>
  <c r="GS2686" i="28"/>
  <c r="GR2686" i="28"/>
  <c r="GV2685" i="28"/>
  <c r="GU2685" i="28"/>
  <c r="GT2685" i="28"/>
  <c r="GS2685" i="28"/>
  <c r="GR2685" i="28"/>
  <c r="GV2684" i="28"/>
  <c r="GU2684" i="28"/>
  <c r="GT2684" i="28"/>
  <c r="GS2684" i="28"/>
  <c r="GR2684" i="28"/>
  <c r="GV2683" i="28"/>
  <c r="GU2683" i="28"/>
  <c r="GT2683" i="28"/>
  <c r="GS2683" i="28"/>
  <c r="GR2683" i="28"/>
  <c r="GV2682" i="28"/>
  <c r="GU2682" i="28"/>
  <c r="GT2682" i="28"/>
  <c r="GS2682" i="28"/>
  <c r="GR2682" i="28"/>
  <c r="GV2681" i="28"/>
  <c r="GU2681" i="28"/>
  <c r="GT2681" i="28"/>
  <c r="GS2681" i="28"/>
  <c r="GR2681" i="28"/>
  <c r="GV2680" i="28"/>
  <c r="GU2680" i="28"/>
  <c r="GT2680" i="28"/>
  <c r="GS2680" i="28"/>
  <c r="GR2680" i="28"/>
  <c r="GV2679" i="28"/>
  <c r="GU2679" i="28"/>
  <c r="GT2679" i="28"/>
  <c r="GS2679" i="28"/>
  <c r="GR2679" i="28"/>
  <c r="GV2678" i="28"/>
  <c r="GU2678" i="28"/>
  <c r="GT2678" i="28"/>
  <c r="GS2678" i="28"/>
  <c r="GR2678" i="28"/>
  <c r="GV2677" i="28"/>
  <c r="GU2677" i="28"/>
  <c r="GT2677" i="28"/>
  <c r="GS2677" i="28"/>
  <c r="GR2677" i="28"/>
  <c r="GV2676" i="28"/>
  <c r="GU2676" i="28"/>
  <c r="GT2676" i="28"/>
  <c r="GS2676" i="28"/>
  <c r="GR2676" i="28"/>
  <c r="GV2675" i="28"/>
  <c r="GU2675" i="28"/>
  <c r="GT2675" i="28"/>
  <c r="GS2675" i="28"/>
  <c r="GR2675" i="28"/>
  <c r="GV2674" i="28"/>
  <c r="GU2674" i="28"/>
  <c r="GT2674" i="28"/>
  <c r="GS2674" i="28"/>
  <c r="GR2674" i="28"/>
  <c r="GV2673" i="28"/>
  <c r="GU2673" i="28"/>
  <c r="GT2673" i="28"/>
  <c r="GS2673" i="28"/>
  <c r="GR2673" i="28"/>
  <c r="GV2672" i="28"/>
  <c r="GU2672" i="28"/>
  <c r="GT2672" i="28"/>
  <c r="GS2672" i="28"/>
  <c r="GR2672" i="28"/>
  <c r="GV2671" i="28"/>
  <c r="GU2671" i="28"/>
  <c r="GT2671" i="28"/>
  <c r="GS2671" i="28"/>
  <c r="GR2671" i="28"/>
  <c r="GV2670" i="28"/>
  <c r="GU2670" i="28"/>
  <c r="GT2670" i="28"/>
  <c r="GS2670" i="28"/>
  <c r="GR2670" i="28"/>
  <c r="GV2669" i="28"/>
  <c r="GU2669" i="28"/>
  <c r="GT2669" i="28"/>
  <c r="GS2669" i="28"/>
  <c r="GR2669" i="28"/>
  <c r="GV2668" i="28"/>
  <c r="GU2668" i="28"/>
  <c r="GT2668" i="28"/>
  <c r="GS2668" i="28"/>
  <c r="GR2668" i="28"/>
  <c r="GV2667" i="28"/>
  <c r="GU2667" i="28"/>
  <c r="GT2667" i="28"/>
  <c r="GS2667" i="28"/>
  <c r="GR2667" i="28"/>
  <c r="GV2666" i="28"/>
  <c r="GU2666" i="28"/>
  <c r="GT2666" i="28"/>
  <c r="GS2666" i="28"/>
  <c r="GR2666" i="28"/>
  <c r="GV2665" i="28"/>
  <c r="GU2665" i="28"/>
  <c r="GT2665" i="28"/>
  <c r="GS2665" i="28"/>
  <c r="GR2665" i="28"/>
  <c r="GV2664" i="28"/>
  <c r="GU2664" i="28"/>
  <c r="GT2664" i="28"/>
  <c r="GS2664" i="28"/>
  <c r="GR2664" i="28"/>
  <c r="GV2663" i="28"/>
  <c r="GU2663" i="28"/>
  <c r="GT2663" i="28"/>
  <c r="GS2663" i="28"/>
  <c r="GR2663" i="28"/>
  <c r="GV2662" i="28"/>
  <c r="GU2662" i="28"/>
  <c r="GT2662" i="28"/>
  <c r="GS2662" i="28"/>
  <c r="GR2662" i="28"/>
  <c r="GV2661" i="28"/>
  <c r="GU2661" i="28"/>
  <c r="GT2661" i="28"/>
  <c r="GS2661" i="28"/>
  <c r="GR2661" i="28"/>
  <c r="GV2660" i="28"/>
  <c r="GU2660" i="28"/>
  <c r="GT2660" i="28"/>
  <c r="GS2660" i="28"/>
  <c r="GR2660" i="28"/>
  <c r="GV2659" i="28"/>
  <c r="GU2659" i="28"/>
  <c r="GT2659" i="28"/>
  <c r="GS2659" i="28"/>
  <c r="GR2659" i="28"/>
  <c r="GV2658" i="28"/>
  <c r="GU2658" i="28"/>
  <c r="GT2658" i="28"/>
  <c r="GS2658" i="28"/>
  <c r="GR2658" i="28"/>
  <c r="GV2657" i="28"/>
  <c r="GU2657" i="28"/>
  <c r="GT2657" i="28"/>
  <c r="GS2657" i="28"/>
  <c r="GR2657" i="28"/>
  <c r="GV2656" i="28"/>
  <c r="GU2656" i="28"/>
  <c r="GT2656" i="28"/>
  <c r="GS2656" i="28"/>
  <c r="GR2656" i="28"/>
  <c r="GV2655" i="28"/>
  <c r="GU2655" i="28"/>
  <c r="GT2655" i="28"/>
  <c r="GS2655" i="28"/>
  <c r="GR2655" i="28"/>
  <c r="GV2654" i="28"/>
  <c r="GU2654" i="28"/>
  <c r="GT2654" i="28"/>
  <c r="GS2654" i="28"/>
  <c r="GR2654" i="28"/>
  <c r="GV2653" i="28"/>
  <c r="GU2653" i="28"/>
  <c r="GT2653" i="28"/>
  <c r="GS2653" i="28"/>
  <c r="GR2653" i="28"/>
  <c r="GV2652" i="28"/>
  <c r="GU2652" i="28"/>
  <c r="GT2652" i="28"/>
  <c r="GS2652" i="28"/>
  <c r="GR2652" i="28"/>
  <c r="GV2651" i="28"/>
  <c r="GU2651" i="28"/>
  <c r="GT2651" i="28"/>
  <c r="GS2651" i="28"/>
  <c r="GR2651" i="28"/>
  <c r="GV2650" i="28"/>
  <c r="GU2650" i="28"/>
  <c r="GT2650" i="28"/>
  <c r="GS2650" i="28"/>
  <c r="GR2650" i="28"/>
  <c r="GV2649" i="28"/>
  <c r="GU2649" i="28"/>
  <c r="GT2649" i="28"/>
  <c r="GS2649" i="28"/>
  <c r="GR2649" i="28"/>
  <c r="GV2648" i="28"/>
  <c r="GU2648" i="28"/>
  <c r="GT2648" i="28"/>
  <c r="GS2648" i="28"/>
  <c r="GR2648" i="28"/>
  <c r="GV2647" i="28"/>
  <c r="GU2647" i="28"/>
  <c r="GT2647" i="28"/>
  <c r="GS2647" i="28"/>
  <c r="GR2647" i="28"/>
  <c r="GV2646" i="28"/>
  <c r="GU2646" i="28"/>
  <c r="GT2646" i="28"/>
  <c r="GS2646" i="28"/>
  <c r="GR2646" i="28"/>
  <c r="GV2645" i="28"/>
  <c r="GU2645" i="28"/>
  <c r="GT2645" i="28"/>
  <c r="GS2645" i="28"/>
  <c r="GR2645" i="28"/>
  <c r="GV2644" i="28"/>
  <c r="GU2644" i="28"/>
  <c r="GT2644" i="28"/>
  <c r="GS2644" i="28"/>
  <c r="GR2644" i="28"/>
  <c r="GV2643" i="28"/>
  <c r="GU2643" i="28"/>
  <c r="GT2643" i="28"/>
  <c r="GS2643" i="28"/>
  <c r="GR2643" i="28"/>
  <c r="GV2642" i="28"/>
  <c r="GU2642" i="28"/>
  <c r="GT2642" i="28"/>
  <c r="GS2642" i="28"/>
  <c r="GR2642" i="28"/>
  <c r="GV2641" i="28"/>
  <c r="GU2641" i="28"/>
  <c r="GT2641" i="28"/>
  <c r="GS2641" i="28"/>
  <c r="GR2641" i="28"/>
  <c r="GV2640" i="28"/>
  <c r="GU2640" i="28"/>
  <c r="GT2640" i="28"/>
  <c r="GS2640" i="28"/>
  <c r="GR2640" i="28"/>
  <c r="GV2639" i="28"/>
  <c r="GU2639" i="28"/>
  <c r="GT2639" i="28"/>
  <c r="GS2639" i="28"/>
  <c r="GR2639" i="28"/>
  <c r="GV2638" i="28"/>
  <c r="GU2638" i="28"/>
  <c r="GT2638" i="28"/>
  <c r="GS2638" i="28"/>
  <c r="GR2638" i="28"/>
  <c r="GV2637" i="28"/>
  <c r="GU2637" i="28"/>
  <c r="GT2637" i="28"/>
  <c r="GS2637" i="28"/>
  <c r="GR2637" i="28"/>
  <c r="GV2636" i="28"/>
  <c r="GU2636" i="28"/>
  <c r="GT2636" i="28"/>
  <c r="GS2636" i="28"/>
  <c r="GR2636" i="28"/>
  <c r="GV2635" i="28"/>
  <c r="GU2635" i="28"/>
  <c r="GT2635" i="28"/>
  <c r="GS2635" i="28"/>
  <c r="GR2635" i="28"/>
  <c r="GV2634" i="28"/>
  <c r="GU2634" i="28"/>
  <c r="GT2634" i="28"/>
  <c r="GS2634" i="28"/>
  <c r="GR2634" i="28"/>
  <c r="GV2633" i="28"/>
  <c r="GU2633" i="28"/>
  <c r="GT2633" i="28"/>
  <c r="GS2633" i="28"/>
  <c r="GR2633" i="28"/>
  <c r="GV2632" i="28"/>
  <c r="GU2632" i="28"/>
  <c r="GT2632" i="28"/>
  <c r="GS2632" i="28"/>
  <c r="GR2632" i="28"/>
  <c r="GV2631" i="28"/>
  <c r="GU2631" i="28"/>
  <c r="GT2631" i="28"/>
  <c r="GS2631" i="28"/>
  <c r="GR2631" i="28"/>
  <c r="GV2630" i="28"/>
  <c r="GU2630" i="28"/>
  <c r="GT2630" i="28"/>
  <c r="GS2630" i="28"/>
  <c r="GR2630" i="28"/>
  <c r="GV2629" i="28"/>
  <c r="GU2629" i="28"/>
  <c r="GT2629" i="28"/>
  <c r="GS2629" i="28"/>
  <c r="GR2629" i="28"/>
  <c r="GV2628" i="28"/>
  <c r="GU2628" i="28"/>
  <c r="GT2628" i="28"/>
  <c r="GS2628" i="28"/>
  <c r="GR2628" i="28"/>
  <c r="GV2627" i="28"/>
  <c r="GU2627" i="28"/>
  <c r="GT2627" i="28"/>
  <c r="GS2627" i="28"/>
  <c r="GR2627" i="28"/>
  <c r="GV2626" i="28"/>
  <c r="GU2626" i="28"/>
  <c r="GT2626" i="28"/>
  <c r="GS2626" i="28"/>
  <c r="GR2626" i="28"/>
  <c r="GV2625" i="28"/>
  <c r="GU2625" i="28"/>
  <c r="GT2625" i="28"/>
  <c r="GS2625" i="28"/>
  <c r="GR2625" i="28"/>
  <c r="GV2624" i="28"/>
  <c r="GU2624" i="28"/>
  <c r="GT2624" i="28"/>
  <c r="GS2624" i="28"/>
  <c r="GR2624" i="28"/>
  <c r="GV2623" i="28"/>
  <c r="GU2623" i="28"/>
  <c r="GT2623" i="28"/>
  <c r="GS2623" i="28"/>
  <c r="GR2623" i="28"/>
  <c r="GV2622" i="28"/>
  <c r="GU2622" i="28"/>
  <c r="GT2622" i="28"/>
  <c r="GS2622" i="28"/>
  <c r="GR2622" i="28"/>
  <c r="GV2621" i="28"/>
  <c r="GU2621" i="28"/>
  <c r="GT2621" i="28"/>
  <c r="GS2621" i="28"/>
  <c r="GR2621" i="28"/>
  <c r="GV2620" i="28"/>
  <c r="GU2620" i="28"/>
  <c r="GT2620" i="28"/>
  <c r="GS2620" i="28"/>
  <c r="GR2620" i="28"/>
  <c r="GV2619" i="28"/>
  <c r="GU2619" i="28"/>
  <c r="GT2619" i="28"/>
  <c r="GS2619" i="28"/>
  <c r="GR2619" i="28"/>
  <c r="GV2618" i="28"/>
  <c r="GU2618" i="28"/>
  <c r="GT2618" i="28"/>
  <c r="GS2618" i="28"/>
  <c r="GR2618" i="28"/>
  <c r="GV2617" i="28"/>
  <c r="GU2617" i="28"/>
  <c r="GT2617" i="28"/>
  <c r="GS2617" i="28"/>
  <c r="GR2617" i="28"/>
  <c r="GV2616" i="28"/>
  <c r="GU2616" i="28"/>
  <c r="GT2616" i="28"/>
  <c r="GS2616" i="28"/>
  <c r="GR2616" i="28"/>
  <c r="GV2615" i="28"/>
  <c r="GU2615" i="28"/>
  <c r="GT2615" i="28"/>
  <c r="GS2615" i="28"/>
  <c r="GR2615" i="28"/>
  <c r="GV2614" i="28"/>
  <c r="GU2614" i="28"/>
  <c r="GT2614" i="28"/>
  <c r="GS2614" i="28"/>
  <c r="GR2614" i="28"/>
  <c r="GV2613" i="28"/>
  <c r="GU2613" i="28"/>
  <c r="GT2613" i="28"/>
  <c r="GS2613" i="28"/>
  <c r="GR2613" i="28"/>
  <c r="GV2612" i="28"/>
  <c r="GU2612" i="28"/>
  <c r="GT2612" i="28"/>
  <c r="GS2612" i="28"/>
  <c r="GR2612" i="28"/>
  <c r="GV2611" i="28"/>
  <c r="GU2611" i="28"/>
  <c r="GT2611" i="28"/>
  <c r="GS2611" i="28"/>
  <c r="GR2611" i="28"/>
  <c r="GV2610" i="28"/>
  <c r="GU2610" i="28"/>
  <c r="GT2610" i="28"/>
  <c r="GS2610" i="28"/>
  <c r="GR2610" i="28"/>
  <c r="GV2609" i="28"/>
  <c r="GU2609" i="28"/>
  <c r="GT2609" i="28"/>
  <c r="GS2609" i="28"/>
  <c r="GR2609" i="28"/>
  <c r="GV2608" i="28"/>
  <c r="GU2608" i="28"/>
  <c r="GT2608" i="28"/>
  <c r="GS2608" i="28"/>
  <c r="GR2608" i="28"/>
  <c r="GV2607" i="28"/>
  <c r="GU2607" i="28"/>
  <c r="GT2607" i="28"/>
  <c r="GS2607" i="28"/>
  <c r="GR2607" i="28"/>
  <c r="GV2606" i="28"/>
  <c r="GU2606" i="28"/>
  <c r="GT2606" i="28"/>
  <c r="GS2606" i="28"/>
  <c r="GR2606" i="28"/>
  <c r="GV2605" i="28"/>
  <c r="GU2605" i="28"/>
  <c r="GT2605" i="28"/>
  <c r="GS2605" i="28"/>
  <c r="GR2605" i="28"/>
  <c r="GV2604" i="28"/>
  <c r="GU2604" i="28"/>
  <c r="GT2604" i="28"/>
  <c r="GS2604" i="28"/>
  <c r="GR2604" i="28"/>
  <c r="GV2603" i="28"/>
  <c r="GU2603" i="28"/>
  <c r="GT2603" i="28"/>
  <c r="GS2603" i="28"/>
  <c r="GR2603" i="28"/>
  <c r="GV2602" i="28"/>
  <c r="GU2602" i="28"/>
  <c r="GT2602" i="28"/>
  <c r="GS2602" i="28"/>
  <c r="GR2602" i="28"/>
  <c r="GV2601" i="28"/>
  <c r="GU2601" i="28"/>
  <c r="GT2601" i="28"/>
  <c r="GS2601" i="28"/>
  <c r="GR2601" i="28"/>
  <c r="GV2600" i="28"/>
  <c r="GU2600" i="28"/>
  <c r="GT2600" i="28"/>
  <c r="GS2600" i="28"/>
  <c r="GR2600" i="28"/>
  <c r="GV2599" i="28"/>
  <c r="GU2599" i="28"/>
  <c r="GT2599" i="28"/>
  <c r="GS2599" i="28"/>
  <c r="GR2599" i="28"/>
  <c r="GV2598" i="28"/>
  <c r="GU2598" i="28"/>
  <c r="GT2598" i="28"/>
  <c r="GS2598" i="28"/>
  <c r="GR2598" i="28"/>
  <c r="GV2597" i="28"/>
  <c r="GU2597" i="28"/>
  <c r="GT2597" i="28"/>
  <c r="GS2597" i="28"/>
  <c r="GR2597" i="28"/>
  <c r="GV2596" i="28"/>
  <c r="GU2596" i="28"/>
  <c r="GT2596" i="28"/>
  <c r="GS2596" i="28"/>
  <c r="GR2596" i="28"/>
  <c r="GV2595" i="28"/>
  <c r="GU2595" i="28"/>
  <c r="GT2595" i="28"/>
  <c r="GS2595" i="28"/>
  <c r="GR2595" i="28"/>
  <c r="GV2594" i="28"/>
  <c r="GU2594" i="28"/>
  <c r="GT2594" i="28"/>
  <c r="GS2594" i="28"/>
  <c r="GR2594" i="28"/>
  <c r="GV2593" i="28"/>
  <c r="GU2593" i="28"/>
  <c r="GT2593" i="28"/>
  <c r="GS2593" i="28"/>
  <c r="GR2593" i="28"/>
  <c r="GV2592" i="28"/>
  <c r="GU2592" i="28"/>
  <c r="GT2592" i="28"/>
  <c r="GS2592" i="28"/>
  <c r="GR2592" i="28"/>
  <c r="GV2591" i="28"/>
  <c r="GU2591" i="28"/>
  <c r="GT2591" i="28"/>
  <c r="GS2591" i="28"/>
  <c r="GR2591" i="28"/>
  <c r="GV2590" i="28"/>
  <c r="GU2590" i="28"/>
  <c r="GT2590" i="28"/>
  <c r="GS2590" i="28"/>
  <c r="GR2590" i="28"/>
  <c r="GV2589" i="28"/>
  <c r="GU2589" i="28"/>
  <c r="GT2589" i="28"/>
  <c r="GS2589" i="28"/>
  <c r="GR2589" i="28"/>
  <c r="GV2588" i="28"/>
  <c r="GU2588" i="28"/>
  <c r="GT2588" i="28"/>
  <c r="GS2588" i="28"/>
  <c r="GR2588" i="28"/>
  <c r="GV2587" i="28"/>
  <c r="GU2587" i="28"/>
  <c r="GT2587" i="28"/>
  <c r="GS2587" i="28"/>
  <c r="GR2587" i="28"/>
  <c r="GV2586" i="28"/>
  <c r="GU2586" i="28"/>
  <c r="GT2586" i="28"/>
  <c r="GS2586" i="28"/>
  <c r="GR2586" i="28"/>
  <c r="GV2585" i="28"/>
  <c r="GU2585" i="28"/>
  <c r="GT2585" i="28"/>
  <c r="GS2585" i="28"/>
  <c r="GR2585" i="28"/>
  <c r="GV2584" i="28"/>
  <c r="GU2584" i="28"/>
  <c r="GT2584" i="28"/>
  <c r="GS2584" i="28"/>
  <c r="GR2584" i="28"/>
  <c r="GV2583" i="28"/>
  <c r="GU2583" i="28"/>
  <c r="GT2583" i="28"/>
  <c r="GS2583" i="28"/>
  <c r="GR2583" i="28"/>
  <c r="GV2582" i="28"/>
  <c r="GU2582" i="28"/>
  <c r="GT2582" i="28"/>
  <c r="GS2582" i="28"/>
  <c r="GR2582" i="28"/>
  <c r="GV2581" i="28"/>
  <c r="GU2581" i="28"/>
  <c r="GT2581" i="28"/>
  <c r="GS2581" i="28"/>
  <c r="GR2581" i="28"/>
  <c r="GV2580" i="28"/>
  <c r="GU2580" i="28"/>
  <c r="GT2580" i="28"/>
  <c r="GS2580" i="28"/>
  <c r="GR2580" i="28"/>
  <c r="GV2579" i="28"/>
  <c r="GU2579" i="28"/>
  <c r="GT2579" i="28"/>
  <c r="GS2579" i="28"/>
  <c r="GR2579" i="28"/>
  <c r="GV2578" i="28"/>
  <c r="GU2578" i="28"/>
  <c r="GT2578" i="28"/>
  <c r="GS2578" i="28"/>
  <c r="GR2578" i="28"/>
  <c r="GV2577" i="28"/>
  <c r="GU2577" i="28"/>
  <c r="GT2577" i="28"/>
  <c r="GS2577" i="28"/>
  <c r="GR2577" i="28"/>
  <c r="GV2576" i="28"/>
  <c r="GU2576" i="28"/>
  <c r="GT2576" i="28"/>
  <c r="GS2576" i="28"/>
  <c r="GR2576" i="28"/>
  <c r="GV2575" i="28"/>
  <c r="GU2575" i="28"/>
  <c r="GT2575" i="28"/>
  <c r="GS2575" i="28"/>
  <c r="GR2575" i="28"/>
  <c r="GV2574" i="28"/>
  <c r="GU2574" i="28"/>
  <c r="GT2574" i="28"/>
  <c r="GS2574" i="28"/>
  <c r="GR2574" i="28"/>
  <c r="GV2573" i="28"/>
  <c r="GU2573" i="28"/>
  <c r="GT2573" i="28"/>
  <c r="GS2573" i="28"/>
  <c r="GR2573" i="28"/>
  <c r="GV2572" i="28"/>
  <c r="GU2572" i="28"/>
  <c r="GT2572" i="28"/>
  <c r="GS2572" i="28"/>
  <c r="GR2572" i="28"/>
  <c r="GV2571" i="28"/>
  <c r="GU2571" i="28"/>
  <c r="GT2571" i="28"/>
  <c r="GS2571" i="28"/>
  <c r="GR2571" i="28"/>
  <c r="GV2570" i="28"/>
  <c r="GU2570" i="28"/>
  <c r="GT2570" i="28"/>
  <c r="GS2570" i="28"/>
  <c r="GR2570" i="28"/>
  <c r="GV2569" i="28"/>
  <c r="GU2569" i="28"/>
  <c r="GT2569" i="28"/>
  <c r="GS2569" i="28"/>
  <c r="GR2569" i="28"/>
  <c r="GV2568" i="28"/>
  <c r="GU2568" i="28"/>
  <c r="GT2568" i="28"/>
  <c r="GS2568" i="28"/>
  <c r="GR2568" i="28"/>
  <c r="GV2567" i="28"/>
  <c r="GU2567" i="28"/>
  <c r="GT2567" i="28"/>
  <c r="GS2567" i="28"/>
  <c r="GR2567" i="28"/>
  <c r="GV2566" i="28"/>
  <c r="GU2566" i="28"/>
  <c r="GT2566" i="28"/>
  <c r="GS2566" i="28"/>
  <c r="GR2566" i="28"/>
  <c r="GV2565" i="28"/>
  <c r="GU2565" i="28"/>
  <c r="GT2565" i="28"/>
  <c r="GS2565" i="28"/>
  <c r="GR2565" i="28"/>
  <c r="GV2564" i="28"/>
  <c r="GU2564" i="28"/>
  <c r="GT2564" i="28"/>
  <c r="GS2564" i="28"/>
  <c r="GR2564" i="28"/>
  <c r="GV2563" i="28"/>
  <c r="GU2563" i="28"/>
  <c r="GT2563" i="28"/>
  <c r="GS2563" i="28"/>
  <c r="GR2563" i="28"/>
  <c r="GV2562" i="28"/>
  <c r="GU2562" i="28"/>
  <c r="GT2562" i="28"/>
  <c r="GS2562" i="28"/>
  <c r="GR2562" i="28"/>
  <c r="GV2561" i="28"/>
  <c r="GU2561" i="28"/>
  <c r="GT2561" i="28"/>
  <c r="GS2561" i="28"/>
  <c r="GR2561" i="28"/>
  <c r="GV2560" i="28"/>
  <c r="GU2560" i="28"/>
  <c r="GT2560" i="28"/>
  <c r="GS2560" i="28"/>
  <c r="GR2560" i="28"/>
  <c r="GV2559" i="28"/>
  <c r="GU2559" i="28"/>
  <c r="GT2559" i="28"/>
  <c r="GS2559" i="28"/>
  <c r="GR2559" i="28"/>
  <c r="GV2558" i="28"/>
  <c r="GU2558" i="28"/>
  <c r="GT2558" i="28"/>
  <c r="GS2558" i="28"/>
  <c r="GR2558" i="28"/>
  <c r="GV2557" i="28"/>
  <c r="GU2557" i="28"/>
  <c r="GT2557" i="28"/>
  <c r="GS2557" i="28"/>
  <c r="GR2557" i="28"/>
  <c r="GV2556" i="28"/>
  <c r="GU2556" i="28"/>
  <c r="GT2556" i="28"/>
  <c r="GS2556" i="28"/>
  <c r="GR2556" i="28"/>
  <c r="GV2555" i="28"/>
  <c r="GU2555" i="28"/>
  <c r="GT2555" i="28"/>
  <c r="GS2555" i="28"/>
  <c r="GR2555" i="28"/>
  <c r="GV2554" i="28"/>
  <c r="GU2554" i="28"/>
  <c r="GT2554" i="28"/>
  <c r="GS2554" i="28"/>
  <c r="GR2554" i="28"/>
  <c r="GV2553" i="28"/>
  <c r="GU2553" i="28"/>
  <c r="GT2553" i="28"/>
  <c r="GS2553" i="28"/>
  <c r="GR2553" i="28"/>
  <c r="GV2552" i="28"/>
  <c r="GU2552" i="28"/>
  <c r="GT2552" i="28"/>
  <c r="GS2552" i="28"/>
  <c r="GR2552" i="28"/>
  <c r="GV2551" i="28"/>
  <c r="GU2551" i="28"/>
  <c r="GT2551" i="28"/>
  <c r="GS2551" i="28"/>
  <c r="GR2551" i="28"/>
  <c r="GV2550" i="28"/>
  <c r="GU2550" i="28"/>
  <c r="GT2550" i="28"/>
  <c r="GS2550" i="28"/>
  <c r="GR2550" i="28"/>
  <c r="GV2549" i="28"/>
  <c r="GU2549" i="28"/>
  <c r="GT2549" i="28"/>
  <c r="GS2549" i="28"/>
  <c r="GR2549" i="28"/>
  <c r="GV2548" i="28"/>
  <c r="GU2548" i="28"/>
  <c r="GT2548" i="28"/>
  <c r="GS2548" i="28"/>
  <c r="GR2548" i="28"/>
  <c r="GV2547" i="28"/>
  <c r="GU2547" i="28"/>
  <c r="GT2547" i="28"/>
  <c r="GS2547" i="28"/>
  <c r="GR2547" i="28"/>
  <c r="GV2546" i="28"/>
  <c r="GU2546" i="28"/>
  <c r="GT2546" i="28"/>
  <c r="GS2546" i="28"/>
  <c r="GR2546" i="28"/>
  <c r="GV2545" i="28"/>
  <c r="GU2545" i="28"/>
  <c r="GT2545" i="28"/>
  <c r="GS2545" i="28"/>
  <c r="GR2545" i="28"/>
  <c r="GV2544" i="28"/>
  <c r="GU2544" i="28"/>
  <c r="GT2544" i="28"/>
  <c r="GS2544" i="28"/>
  <c r="GR2544" i="28"/>
  <c r="GV2543" i="28"/>
  <c r="GU2543" i="28"/>
  <c r="GT2543" i="28"/>
  <c r="GS2543" i="28"/>
  <c r="GR2543" i="28"/>
  <c r="GV2542" i="28"/>
  <c r="GU2542" i="28"/>
  <c r="GT2542" i="28"/>
  <c r="GS2542" i="28"/>
  <c r="GR2542" i="28"/>
  <c r="GV2541" i="28"/>
  <c r="GU2541" i="28"/>
  <c r="GT2541" i="28"/>
  <c r="GS2541" i="28"/>
  <c r="GR2541" i="28"/>
  <c r="GV2540" i="28"/>
  <c r="GU2540" i="28"/>
  <c r="GT2540" i="28"/>
  <c r="GS2540" i="28"/>
  <c r="GR2540" i="28"/>
  <c r="GV2539" i="28"/>
  <c r="GU2539" i="28"/>
  <c r="GT2539" i="28"/>
  <c r="GS2539" i="28"/>
  <c r="GR2539" i="28"/>
  <c r="GV2538" i="28"/>
  <c r="GU2538" i="28"/>
  <c r="GT2538" i="28"/>
  <c r="GS2538" i="28"/>
  <c r="GR2538" i="28"/>
  <c r="GV2537" i="28"/>
  <c r="GU2537" i="28"/>
  <c r="GT2537" i="28"/>
  <c r="GS2537" i="28"/>
  <c r="GR2537" i="28"/>
  <c r="GV2536" i="28"/>
  <c r="GU2536" i="28"/>
  <c r="GT2536" i="28"/>
  <c r="GS2536" i="28"/>
  <c r="GR2536" i="28"/>
  <c r="GV2535" i="28"/>
  <c r="GU2535" i="28"/>
  <c r="GT2535" i="28"/>
  <c r="GS2535" i="28"/>
  <c r="GR2535" i="28"/>
  <c r="GV2534" i="28"/>
  <c r="GU2534" i="28"/>
  <c r="GT2534" i="28"/>
  <c r="GS2534" i="28"/>
  <c r="GR2534" i="28"/>
  <c r="GV2533" i="28"/>
  <c r="GU2533" i="28"/>
  <c r="GT2533" i="28"/>
  <c r="GS2533" i="28"/>
  <c r="GR2533" i="28"/>
  <c r="GV2532" i="28"/>
  <c r="GU2532" i="28"/>
  <c r="GT2532" i="28"/>
  <c r="GS2532" i="28"/>
  <c r="GR2532" i="28"/>
  <c r="GV2531" i="28"/>
  <c r="GU2531" i="28"/>
  <c r="GT2531" i="28"/>
  <c r="GS2531" i="28"/>
  <c r="GR2531" i="28"/>
  <c r="GV2530" i="28"/>
  <c r="GU2530" i="28"/>
  <c r="GT2530" i="28"/>
  <c r="GS2530" i="28"/>
  <c r="GR2530" i="28"/>
  <c r="GV2529" i="28"/>
  <c r="GU2529" i="28"/>
  <c r="GT2529" i="28"/>
  <c r="GS2529" i="28"/>
  <c r="GR2529" i="28"/>
  <c r="GV2528" i="28"/>
  <c r="GU2528" i="28"/>
  <c r="GT2528" i="28"/>
  <c r="GS2528" i="28"/>
  <c r="GR2528" i="28"/>
  <c r="GV2527" i="28"/>
  <c r="GU2527" i="28"/>
  <c r="GT2527" i="28"/>
  <c r="GS2527" i="28"/>
  <c r="GR2527" i="28"/>
  <c r="GV2526" i="28"/>
  <c r="GU2526" i="28"/>
  <c r="GT2526" i="28"/>
  <c r="GS2526" i="28"/>
  <c r="GR2526" i="28"/>
  <c r="GV2525" i="28"/>
  <c r="GU2525" i="28"/>
  <c r="GT2525" i="28"/>
  <c r="GS2525" i="28"/>
  <c r="GR2525" i="28"/>
  <c r="GV2524" i="28"/>
  <c r="GU2524" i="28"/>
  <c r="GT2524" i="28"/>
  <c r="GS2524" i="28"/>
  <c r="GR2524" i="28"/>
  <c r="GV2523" i="28"/>
  <c r="GU2523" i="28"/>
  <c r="GT2523" i="28"/>
  <c r="GS2523" i="28"/>
  <c r="GR2523" i="28"/>
  <c r="GV2522" i="28"/>
  <c r="GU2522" i="28"/>
  <c r="GT2522" i="28"/>
  <c r="GS2522" i="28"/>
  <c r="GR2522" i="28"/>
  <c r="GV2521" i="28"/>
  <c r="GU2521" i="28"/>
  <c r="GT2521" i="28"/>
  <c r="GS2521" i="28"/>
  <c r="GR2521" i="28"/>
  <c r="GV2520" i="28"/>
  <c r="GU2520" i="28"/>
  <c r="GT2520" i="28"/>
  <c r="GS2520" i="28"/>
  <c r="GR2520" i="28"/>
  <c r="GV2519" i="28"/>
  <c r="GU2519" i="28"/>
  <c r="GT2519" i="28"/>
  <c r="GS2519" i="28"/>
  <c r="GR2519" i="28"/>
  <c r="GV2518" i="28"/>
  <c r="GU2518" i="28"/>
  <c r="GT2518" i="28"/>
  <c r="GS2518" i="28"/>
  <c r="GR2518" i="28"/>
  <c r="GV2517" i="28"/>
  <c r="GU2517" i="28"/>
  <c r="GT2517" i="28"/>
  <c r="GS2517" i="28"/>
  <c r="GR2517" i="28"/>
  <c r="GV2516" i="28"/>
  <c r="GU2516" i="28"/>
  <c r="GT2516" i="28"/>
  <c r="GS2516" i="28"/>
  <c r="GR2516" i="28"/>
  <c r="GV2515" i="28"/>
  <c r="GU2515" i="28"/>
  <c r="GT2515" i="28"/>
  <c r="GS2515" i="28"/>
  <c r="GR2515" i="28"/>
  <c r="GV2514" i="28"/>
  <c r="GU2514" i="28"/>
  <c r="GT2514" i="28"/>
  <c r="GS2514" i="28"/>
  <c r="GR2514" i="28"/>
  <c r="GV2513" i="28"/>
  <c r="GU2513" i="28"/>
  <c r="GT2513" i="28"/>
  <c r="GS2513" i="28"/>
  <c r="GR2513" i="28"/>
  <c r="GV2512" i="28"/>
  <c r="GU2512" i="28"/>
  <c r="GT2512" i="28"/>
  <c r="GS2512" i="28"/>
  <c r="GR2512" i="28"/>
  <c r="GV2511" i="28"/>
  <c r="GU2511" i="28"/>
  <c r="GT2511" i="28"/>
  <c r="GS2511" i="28"/>
  <c r="GR2511" i="28"/>
  <c r="GV2510" i="28"/>
  <c r="GU2510" i="28"/>
  <c r="GT2510" i="28"/>
  <c r="GS2510" i="28"/>
  <c r="GR2510" i="28"/>
  <c r="GV2509" i="28"/>
  <c r="GU2509" i="28"/>
  <c r="GT2509" i="28"/>
  <c r="GS2509" i="28"/>
  <c r="GR2509" i="28"/>
  <c r="GV2508" i="28"/>
  <c r="GU2508" i="28"/>
  <c r="GT2508" i="28"/>
  <c r="GS2508" i="28"/>
  <c r="GR2508" i="28"/>
  <c r="GV2507" i="28"/>
  <c r="GU2507" i="28"/>
  <c r="GT2507" i="28"/>
  <c r="GS2507" i="28"/>
  <c r="GR2507" i="28"/>
  <c r="GV2506" i="28"/>
  <c r="GU2506" i="28"/>
  <c r="GT2506" i="28"/>
  <c r="GS2506" i="28"/>
  <c r="GR2506" i="28"/>
  <c r="GV2505" i="28"/>
  <c r="GU2505" i="28"/>
  <c r="GT2505" i="28"/>
  <c r="GS2505" i="28"/>
  <c r="GR2505" i="28"/>
  <c r="GV2504" i="28"/>
  <c r="GU2504" i="28"/>
  <c r="GT2504" i="28"/>
  <c r="GS2504" i="28"/>
  <c r="GR2504" i="28"/>
  <c r="GV2503" i="28"/>
  <c r="GU2503" i="28"/>
  <c r="GT2503" i="28"/>
  <c r="GS2503" i="28"/>
  <c r="GR2503" i="28"/>
  <c r="GV2502" i="28"/>
  <c r="GU2502" i="28"/>
  <c r="GT2502" i="28"/>
  <c r="GS2502" i="28"/>
  <c r="GR2502" i="28"/>
  <c r="GV2501" i="28"/>
  <c r="GU2501" i="28"/>
  <c r="GT2501" i="28"/>
  <c r="GS2501" i="28"/>
  <c r="GR2501" i="28"/>
  <c r="GV2500" i="28"/>
  <c r="GU2500" i="28"/>
  <c r="GT2500" i="28"/>
  <c r="GS2500" i="28"/>
  <c r="GR2500" i="28"/>
  <c r="GV2499" i="28"/>
  <c r="GU2499" i="28"/>
  <c r="GT2499" i="28"/>
  <c r="GS2499" i="28"/>
  <c r="GR2499" i="28"/>
  <c r="GV2498" i="28"/>
  <c r="GU2498" i="28"/>
  <c r="GT2498" i="28"/>
  <c r="GS2498" i="28"/>
  <c r="GR2498" i="28"/>
  <c r="GV2497" i="28"/>
  <c r="GU2497" i="28"/>
  <c r="GT2497" i="28"/>
  <c r="GS2497" i="28"/>
  <c r="GR2497" i="28"/>
  <c r="GV2496" i="28"/>
  <c r="GU2496" i="28"/>
  <c r="GT2496" i="28"/>
  <c r="GS2496" i="28"/>
  <c r="GR2496" i="28"/>
  <c r="GV2495" i="28"/>
  <c r="GU2495" i="28"/>
  <c r="GT2495" i="28"/>
  <c r="GS2495" i="28"/>
  <c r="GR2495" i="28"/>
  <c r="GV2494" i="28"/>
  <c r="GU2494" i="28"/>
  <c r="GT2494" i="28"/>
  <c r="GS2494" i="28"/>
  <c r="GR2494" i="28"/>
  <c r="GV2493" i="28"/>
  <c r="GU2493" i="28"/>
  <c r="GT2493" i="28"/>
  <c r="GS2493" i="28"/>
  <c r="GR2493" i="28"/>
  <c r="GV2492" i="28"/>
  <c r="GU2492" i="28"/>
  <c r="GT2492" i="28"/>
  <c r="GS2492" i="28"/>
  <c r="GR2492" i="28"/>
  <c r="GV2491" i="28"/>
  <c r="GU2491" i="28"/>
  <c r="GT2491" i="28"/>
  <c r="GS2491" i="28"/>
  <c r="GR2491" i="28"/>
  <c r="GV2490" i="28"/>
  <c r="GU2490" i="28"/>
  <c r="GT2490" i="28"/>
  <c r="GS2490" i="28"/>
  <c r="GR2490" i="28"/>
  <c r="GV2489" i="28"/>
  <c r="GU2489" i="28"/>
  <c r="GT2489" i="28"/>
  <c r="GS2489" i="28"/>
  <c r="GR2489" i="28"/>
  <c r="GV2488" i="28"/>
  <c r="GU2488" i="28"/>
  <c r="GT2488" i="28"/>
  <c r="GS2488" i="28"/>
  <c r="GR2488" i="28"/>
  <c r="GV2487" i="28"/>
  <c r="GU2487" i="28"/>
  <c r="GT2487" i="28"/>
  <c r="GS2487" i="28"/>
  <c r="GR2487" i="28"/>
  <c r="GV2486" i="28"/>
  <c r="GU2486" i="28"/>
  <c r="GT2486" i="28"/>
  <c r="GS2486" i="28"/>
  <c r="GR2486" i="28"/>
  <c r="GV2485" i="28"/>
  <c r="GU2485" i="28"/>
  <c r="GT2485" i="28"/>
  <c r="GS2485" i="28"/>
  <c r="GR2485" i="28"/>
  <c r="GV2484" i="28"/>
  <c r="GU2484" i="28"/>
  <c r="GT2484" i="28"/>
  <c r="GS2484" i="28"/>
  <c r="GR2484" i="28"/>
  <c r="GV2483" i="28"/>
  <c r="GU2483" i="28"/>
  <c r="GT2483" i="28"/>
  <c r="GS2483" i="28"/>
  <c r="GR2483" i="28"/>
  <c r="GV2482" i="28"/>
  <c r="GU2482" i="28"/>
  <c r="GT2482" i="28"/>
  <c r="GS2482" i="28"/>
  <c r="GR2482" i="28"/>
  <c r="GV2481" i="28"/>
  <c r="GU2481" i="28"/>
  <c r="GT2481" i="28"/>
  <c r="GS2481" i="28"/>
  <c r="GR2481" i="28"/>
  <c r="GV2480" i="28"/>
  <c r="GU2480" i="28"/>
  <c r="GT2480" i="28"/>
  <c r="GS2480" i="28"/>
  <c r="GR2480" i="28"/>
  <c r="GV2479" i="28"/>
  <c r="GU2479" i="28"/>
  <c r="GT2479" i="28"/>
  <c r="GS2479" i="28"/>
  <c r="GR2479" i="28"/>
  <c r="GV2478" i="28"/>
  <c r="GU2478" i="28"/>
  <c r="GT2478" i="28"/>
  <c r="GS2478" i="28"/>
  <c r="GR2478" i="28"/>
  <c r="GV2477" i="28"/>
  <c r="GU2477" i="28"/>
  <c r="GT2477" i="28"/>
  <c r="GS2477" i="28"/>
  <c r="GR2477" i="28"/>
  <c r="GV2476" i="28"/>
  <c r="GU2476" i="28"/>
  <c r="GT2476" i="28"/>
  <c r="GS2476" i="28"/>
  <c r="GR2476" i="28"/>
  <c r="GV2475" i="28"/>
  <c r="GU2475" i="28"/>
  <c r="GT2475" i="28"/>
  <c r="GS2475" i="28"/>
  <c r="GR2475" i="28"/>
  <c r="GV2474" i="28"/>
  <c r="GU2474" i="28"/>
  <c r="GT2474" i="28"/>
  <c r="GS2474" i="28"/>
  <c r="GR2474" i="28"/>
  <c r="GV2473" i="28"/>
  <c r="GU2473" i="28"/>
  <c r="GT2473" i="28"/>
  <c r="GS2473" i="28"/>
  <c r="GR2473" i="28"/>
  <c r="GV2472" i="28"/>
  <c r="GU2472" i="28"/>
  <c r="GT2472" i="28"/>
  <c r="GS2472" i="28"/>
  <c r="GR2472" i="28"/>
  <c r="GV2471" i="28"/>
  <c r="GU2471" i="28"/>
  <c r="GT2471" i="28"/>
  <c r="GS2471" i="28"/>
  <c r="GR2471" i="28"/>
  <c r="GV2470" i="28"/>
  <c r="GU2470" i="28"/>
  <c r="GT2470" i="28"/>
  <c r="GS2470" i="28"/>
  <c r="GR2470" i="28"/>
  <c r="GV2469" i="28"/>
  <c r="GU2469" i="28"/>
  <c r="GT2469" i="28"/>
  <c r="GS2469" i="28"/>
  <c r="GR2469" i="28"/>
  <c r="GV2468" i="28"/>
  <c r="GU2468" i="28"/>
  <c r="GT2468" i="28"/>
  <c r="GS2468" i="28"/>
  <c r="GR2468" i="28"/>
  <c r="GV2467" i="28"/>
  <c r="GU2467" i="28"/>
  <c r="GT2467" i="28"/>
  <c r="GS2467" i="28"/>
  <c r="GR2467" i="28"/>
  <c r="GV2466" i="28"/>
  <c r="GU2466" i="28"/>
  <c r="GT2466" i="28"/>
  <c r="GS2466" i="28"/>
  <c r="GR2466" i="28"/>
  <c r="GV2465" i="28"/>
  <c r="GU2465" i="28"/>
  <c r="GT2465" i="28"/>
  <c r="GS2465" i="28"/>
  <c r="GR2465" i="28"/>
  <c r="GV2464" i="28"/>
  <c r="GU2464" i="28"/>
  <c r="GT2464" i="28"/>
  <c r="GS2464" i="28"/>
  <c r="GR2464" i="28"/>
  <c r="GV2463" i="28"/>
  <c r="GU2463" i="28"/>
  <c r="GT2463" i="28"/>
  <c r="GS2463" i="28"/>
  <c r="GR2463" i="28"/>
  <c r="GV2462" i="28"/>
  <c r="GU2462" i="28"/>
  <c r="GT2462" i="28"/>
  <c r="GS2462" i="28"/>
  <c r="GR2462" i="28"/>
  <c r="GV2461" i="28"/>
  <c r="GU2461" i="28"/>
  <c r="GT2461" i="28"/>
  <c r="GS2461" i="28"/>
  <c r="GR2461" i="28"/>
  <c r="GV2460" i="28"/>
  <c r="GU2460" i="28"/>
  <c r="GT2460" i="28"/>
  <c r="GS2460" i="28"/>
  <c r="GR2460" i="28"/>
  <c r="GV2459" i="28"/>
  <c r="GU2459" i="28"/>
  <c r="GT2459" i="28"/>
  <c r="GS2459" i="28"/>
  <c r="GR2459" i="28"/>
  <c r="GV2458" i="28"/>
  <c r="GU2458" i="28"/>
  <c r="GT2458" i="28"/>
  <c r="GS2458" i="28"/>
  <c r="GR2458" i="28"/>
  <c r="GV2457" i="28"/>
  <c r="GU2457" i="28"/>
  <c r="GT2457" i="28"/>
  <c r="GS2457" i="28"/>
  <c r="GR2457" i="28"/>
  <c r="GV2456" i="28"/>
  <c r="GU2456" i="28"/>
  <c r="GT2456" i="28"/>
  <c r="GS2456" i="28"/>
  <c r="GR2456" i="28"/>
  <c r="GV2455" i="28"/>
  <c r="GU2455" i="28"/>
  <c r="GT2455" i="28"/>
  <c r="GS2455" i="28"/>
  <c r="GR2455" i="28"/>
  <c r="GV2454" i="28"/>
  <c r="GU2454" i="28"/>
  <c r="GT2454" i="28"/>
  <c r="GS2454" i="28"/>
  <c r="GR2454" i="28"/>
  <c r="GV2453" i="28"/>
  <c r="GU2453" i="28"/>
  <c r="GT2453" i="28"/>
  <c r="GS2453" i="28"/>
  <c r="GR2453" i="28"/>
  <c r="GV2452" i="28"/>
  <c r="GU2452" i="28"/>
  <c r="GT2452" i="28"/>
  <c r="GS2452" i="28"/>
  <c r="GR2452" i="28"/>
  <c r="GV2451" i="28"/>
  <c r="GU2451" i="28"/>
  <c r="GT2451" i="28"/>
  <c r="GS2451" i="28"/>
  <c r="GR2451" i="28"/>
  <c r="GV2450" i="28"/>
  <c r="GU2450" i="28"/>
  <c r="GT2450" i="28"/>
  <c r="GS2450" i="28"/>
  <c r="GR2450" i="28"/>
  <c r="GV2449" i="28"/>
  <c r="GU2449" i="28"/>
  <c r="GT2449" i="28"/>
  <c r="GS2449" i="28"/>
  <c r="GR2449" i="28"/>
  <c r="GV2448" i="28"/>
  <c r="GU2448" i="28"/>
  <c r="GT2448" i="28"/>
  <c r="GS2448" i="28"/>
  <c r="GR2448" i="28"/>
  <c r="GV2447" i="28"/>
  <c r="GU2447" i="28"/>
  <c r="GT2447" i="28"/>
  <c r="GS2447" i="28"/>
  <c r="GR2447" i="28"/>
  <c r="GV2446" i="28"/>
  <c r="GU2446" i="28"/>
  <c r="GT2446" i="28"/>
  <c r="GS2446" i="28"/>
  <c r="GR2446" i="28"/>
  <c r="GV2445" i="28"/>
  <c r="GU2445" i="28"/>
  <c r="GT2445" i="28"/>
  <c r="GS2445" i="28"/>
  <c r="GR2445" i="28"/>
  <c r="GV2444" i="28"/>
  <c r="GU2444" i="28"/>
  <c r="GT2444" i="28"/>
  <c r="GS2444" i="28"/>
  <c r="GR2444" i="28"/>
  <c r="GV2443" i="28"/>
  <c r="GU2443" i="28"/>
  <c r="GT2443" i="28"/>
  <c r="GS2443" i="28"/>
  <c r="GR2443" i="28"/>
  <c r="GV2442" i="28"/>
  <c r="GU2442" i="28"/>
  <c r="GT2442" i="28"/>
  <c r="GS2442" i="28"/>
  <c r="GR2442" i="28"/>
  <c r="GV2441" i="28"/>
  <c r="GU2441" i="28"/>
  <c r="GT2441" i="28"/>
  <c r="GS2441" i="28"/>
  <c r="GR2441" i="28"/>
  <c r="GV2440" i="28"/>
  <c r="GU2440" i="28"/>
  <c r="GT2440" i="28"/>
  <c r="GS2440" i="28"/>
  <c r="GR2440" i="28"/>
  <c r="GV2439" i="28"/>
  <c r="GU2439" i="28"/>
  <c r="GT2439" i="28"/>
  <c r="GS2439" i="28"/>
  <c r="GR2439" i="28"/>
  <c r="GV2438" i="28"/>
  <c r="GU2438" i="28"/>
  <c r="GT2438" i="28"/>
  <c r="GS2438" i="28"/>
  <c r="GR2438" i="28"/>
  <c r="GV2437" i="28"/>
  <c r="GU2437" i="28"/>
  <c r="GT2437" i="28"/>
  <c r="GS2437" i="28"/>
  <c r="GR2437" i="28"/>
  <c r="GV2436" i="28"/>
  <c r="GU2436" i="28"/>
  <c r="GT2436" i="28"/>
  <c r="GS2436" i="28"/>
  <c r="GR2436" i="28"/>
  <c r="GV2435" i="28"/>
  <c r="GU2435" i="28"/>
  <c r="GT2435" i="28"/>
  <c r="GS2435" i="28"/>
  <c r="GR2435" i="28"/>
  <c r="GV2434" i="28"/>
  <c r="GU2434" i="28"/>
  <c r="GT2434" i="28"/>
  <c r="GS2434" i="28"/>
  <c r="GR2434" i="28"/>
  <c r="GV2433" i="28"/>
  <c r="GU2433" i="28"/>
  <c r="GT2433" i="28"/>
  <c r="GS2433" i="28"/>
  <c r="GR2433" i="28"/>
  <c r="GV2432" i="28"/>
  <c r="GU2432" i="28"/>
  <c r="GT2432" i="28"/>
  <c r="GS2432" i="28"/>
  <c r="GR2432" i="28"/>
  <c r="GV2431" i="28"/>
  <c r="GU2431" i="28"/>
  <c r="GT2431" i="28"/>
  <c r="GS2431" i="28"/>
  <c r="GR2431" i="28"/>
  <c r="GV2430" i="28"/>
  <c r="GU2430" i="28"/>
  <c r="GT2430" i="28"/>
  <c r="GS2430" i="28"/>
  <c r="GR2430" i="28"/>
  <c r="GV2429" i="28"/>
  <c r="GU2429" i="28"/>
  <c r="GT2429" i="28"/>
  <c r="GS2429" i="28"/>
  <c r="GR2429" i="28"/>
  <c r="GV2428" i="28"/>
  <c r="GU2428" i="28"/>
  <c r="GT2428" i="28"/>
  <c r="GS2428" i="28"/>
  <c r="GR2428" i="28"/>
  <c r="GV2427" i="28"/>
  <c r="GU2427" i="28"/>
  <c r="GT2427" i="28"/>
  <c r="GS2427" i="28"/>
  <c r="GR2427" i="28"/>
  <c r="GV2426" i="28"/>
  <c r="GU2426" i="28"/>
  <c r="GT2426" i="28"/>
  <c r="GS2426" i="28"/>
  <c r="GR2426" i="28"/>
  <c r="GV2425" i="28"/>
  <c r="GU2425" i="28"/>
  <c r="GT2425" i="28"/>
  <c r="GS2425" i="28"/>
  <c r="GR2425" i="28"/>
  <c r="GV2424" i="28"/>
  <c r="GU2424" i="28"/>
  <c r="GT2424" i="28"/>
  <c r="GS2424" i="28"/>
  <c r="GR2424" i="28"/>
  <c r="GV2423" i="28"/>
  <c r="GU2423" i="28"/>
  <c r="GT2423" i="28"/>
  <c r="GS2423" i="28"/>
  <c r="GR2423" i="28"/>
  <c r="GV2422" i="28"/>
  <c r="GU2422" i="28"/>
  <c r="GT2422" i="28"/>
  <c r="GS2422" i="28"/>
  <c r="GR2422" i="28"/>
  <c r="GV2421" i="28"/>
  <c r="GU2421" i="28"/>
  <c r="GT2421" i="28"/>
  <c r="GS2421" i="28"/>
  <c r="GR2421" i="28"/>
  <c r="GV2420" i="28"/>
  <c r="GU2420" i="28"/>
  <c r="GT2420" i="28"/>
  <c r="GS2420" i="28"/>
  <c r="GR2420" i="28"/>
  <c r="GV2419" i="28"/>
  <c r="GU2419" i="28"/>
  <c r="GT2419" i="28"/>
  <c r="GS2419" i="28"/>
  <c r="GR2419" i="28"/>
  <c r="GV2418" i="28"/>
  <c r="GU2418" i="28"/>
  <c r="GT2418" i="28"/>
  <c r="GS2418" i="28"/>
  <c r="GR2418" i="28"/>
  <c r="GV2417" i="28"/>
  <c r="GU2417" i="28"/>
  <c r="GT2417" i="28"/>
  <c r="GS2417" i="28"/>
  <c r="GR2417" i="28"/>
  <c r="GV2416" i="28"/>
  <c r="GU2416" i="28"/>
  <c r="GT2416" i="28"/>
  <c r="GS2416" i="28"/>
  <c r="GR2416" i="28"/>
  <c r="GV2415" i="28"/>
  <c r="GU2415" i="28"/>
  <c r="GT2415" i="28"/>
  <c r="GS2415" i="28"/>
  <c r="GR2415" i="28"/>
  <c r="GV2414" i="28"/>
  <c r="GU2414" i="28"/>
  <c r="GT2414" i="28"/>
  <c r="GS2414" i="28"/>
  <c r="GR2414" i="28"/>
  <c r="GV2413" i="28"/>
  <c r="GU2413" i="28"/>
  <c r="GT2413" i="28"/>
  <c r="GS2413" i="28"/>
  <c r="GR2413" i="28"/>
  <c r="GV2412" i="28"/>
  <c r="GU2412" i="28"/>
  <c r="GT2412" i="28"/>
  <c r="GS2412" i="28"/>
  <c r="GR2412" i="28"/>
  <c r="GV2411" i="28"/>
  <c r="GU2411" i="28"/>
  <c r="GT2411" i="28"/>
  <c r="GS2411" i="28"/>
  <c r="GR2411" i="28"/>
  <c r="GV2410" i="28"/>
  <c r="GU2410" i="28"/>
  <c r="GT2410" i="28"/>
  <c r="GS2410" i="28"/>
  <c r="GR2410" i="28"/>
  <c r="GV2409" i="28"/>
  <c r="GU2409" i="28"/>
  <c r="GT2409" i="28"/>
  <c r="GS2409" i="28"/>
  <c r="GR2409" i="28"/>
  <c r="GV2408" i="28"/>
  <c r="GU2408" i="28"/>
  <c r="GT2408" i="28"/>
  <c r="GS2408" i="28"/>
  <c r="GR2408" i="28"/>
  <c r="GV2407" i="28"/>
  <c r="GU2407" i="28"/>
  <c r="GT2407" i="28"/>
  <c r="GS2407" i="28"/>
  <c r="GR2407" i="28"/>
  <c r="GV2406" i="28"/>
  <c r="GU2406" i="28"/>
  <c r="GT2406" i="28"/>
  <c r="GS2406" i="28"/>
  <c r="GR2406" i="28"/>
  <c r="GV2405" i="28"/>
  <c r="GU2405" i="28"/>
  <c r="GT2405" i="28"/>
  <c r="GS2405" i="28"/>
  <c r="GR2405" i="28"/>
  <c r="GV2404" i="28"/>
  <c r="GU2404" i="28"/>
  <c r="GT2404" i="28"/>
  <c r="GS2404" i="28"/>
  <c r="GR2404" i="28"/>
  <c r="GV2403" i="28"/>
  <c r="GU2403" i="28"/>
  <c r="GT2403" i="28"/>
  <c r="GS2403" i="28"/>
  <c r="GR2403" i="28"/>
  <c r="GV2402" i="28"/>
  <c r="GU2402" i="28"/>
  <c r="GT2402" i="28"/>
  <c r="GS2402" i="28"/>
  <c r="GR2402" i="28"/>
  <c r="GV2401" i="28"/>
  <c r="GU2401" i="28"/>
  <c r="GT2401" i="28"/>
  <c r="GS2401" i="28"/>
  <c r="GR2401" i="28"/>
  <c r="GV2400" i="28"/>
  <c r="GU2400" i="28"/>
  <c r="GT2400" i="28"/>
  <c r="GS2400" i="28"/>
  <c r="GR2400" i="28"/>
  <c r="GV2399" i="28"/>
  <c r="GU2399" i="28"/>
  <c r="GT2399" i="28"/>
  <c r="GS2399" i="28"/>
  <c r="GR2399" i="28"/>
  <c r="GV2398" i="28"/>
  <c r="GU2398" i="28"/>
  <c r="GT2398" i="28"/>
  <c r="GS2398" i="28"/>
  <c r="GR2398" i="28"/>
  <c r="GV2397" i="28"/>
  <c r="GU2397" i="28"/>
  <c r="GT2397" i="28"/>
  <c r="GS2397" i="28"/>
  <c r="GR2397" i="28"/>
  <c r="GV2396" i="28"/>
  <c r="GU2396" i="28"/>
  <c r="GT2396" i="28"/>
  <c r="GS2396" i="28"/>
  <c r="GR2396" i="28"/>
  <c r="GV2395" i="28"/>
  <c r="GU2395" i="28"/>
  <c r="GT2395" i="28"/>
  <c r="GS2395" i="28"/>
  <c r="GR2395" i="28"/>
  <c r="GV2394" i="28"/>
  <c r="GU2394" i="28"/>
  <c r="GT2394" i="28"/>
  <c r="GS2394" i="28"/>
  <c r="GR2394" i="28"/>
  <c r="GV2393" i="28"/>
  <c r="GU2393" i="28"/>
  <c r="GT2393" i="28"/>
  <c r="GS2393" i="28"/>
  <c r="GR2393" i="28"/>
  <c r="GV2392" i="28"/>
  <c r="GU2392" i="28"/>
  <c r="GT2392" i="28"/>
  <c r="GS2392" i="28"/>
  <c r="GR2392" i="28"/>
  <c r="GV2391" i="28"/>
  <c r="GU2391" i="28"/>
  <c r="GT2391" i="28"/>
  <c r="GS2391" i="28"/>
  <c r="GR2391" i="28"/>
  <c r="GV2390" i="28"/>
  <c r="GU2390" i="28"/>
  <c r="GT2390" i="28"/>
  <c r="GS2390" i="28"/>
  <c r="GR2390" i="28"/>
  <c r="GV2389" i="28"/>
  <c r="GU2389" i="28"/>
  <c r="GT2389" i="28"/>
  <c r="GS2389" i="28"/>
  <c r="GR2389" i="28"/>
  <c r="GV2388" i="28"/>
  <c r="GU2388" i="28"/>
  <c r="GT2388" i="28"/>
  <c r="GS2388" i="28"/>
  <c r="GR2388" i="28"/>
  <c r="GV2387" i="28"/>
  <c r="GU2387" i="28"/>
  <c r="GT2387" i="28"/>
  <c r="GS2387" i="28"/>
  <c r="GR2387" i="28"/>
  <c r="GV2386" i="28"/>
  <c r="GU2386" i="28"/>
  <c r="GT2386" i="28"/>
  <c r="GS2386" i="28"/>
  <c r="GR2386" i="28"/>
  <c r="GV2385" i="28"/>
  <c r="GU2385" i="28"/>
  <c r="GT2385" i="28"/>
  <c r="GS2385" i="28"/>
  <c r="GR2385" i="28"/>
  <c r="GV2384" i="28"/>
  <c r="GU2384" i="28"/>
  <c r="GT2384" i="28"/>
  <c r="GS2384" i="28"/>
  <c r="GR2384" i="28"/>
  <c r="GV2383" i="28"/>
  <c r="GU2383" i="28"/>
  <c r="GT2383" i="28"/>
  <c r="GS2383" i="28"/>
  <c r="GR2383" i="28"/>
  <c r="GV2382" i="28"/>
  <c r="GU2382" i="28"/>
  <c r="GT2382" i="28"/>
  <c r="GS2382" i="28"/>
  <c r="GR2382" i="28"/>
  <c r="GV2381" i="28"/>
  <c r="GU2381" i="28"/>
  <c r="GT2381" i="28"/>
  <c r="GS2381" i="28"/>
  <c r="GR2381" i="28"/>
  <c r="GV2380" i="28"/>
  <c r="GU2380" i="28"/>
  <c r="GT2380" i="28"/>
  <c r="GS2380" i="28"/>
  <c r="GR2380" i="28"/>
  <c r="GV2379" i="28"/>
  <c r="GU2379" i="28"/>
  <c r="GT2379" i="28"/>
  <c r="GS2379" i="28"/>
  <c r="GR2379" i="28"/>
  <c r="GV2378" i="28"/>
  <c r="GU2378" i="28"/>
  <c r="GT2378" i="28"/>
  <c r="GS2378" i="28"/>
  <c r="GR2378" i="28"/>
  <c r="GV2377" i="28"/>
  <c r="GU2377" i="28"/>
  <c r="GT2377" i="28"/>
  <c r="GS2377" i="28"/>
  <c r="GR2377" i="28"/>
  <c r="GV2376" i="28"/>
  <c r="GU2376" i="28"/>
  <c r="GT2376" i="28"/>
  <c r="GS2376" i="28"/>
  <c r="GR2376" i="28"/>
  <c r="GV2375" i="28"/>
  <c r="GU2375" i="28"/>
  <c r="GT2375" i="28"/>
  <c r="GS2375" i="28"/>
  <c r="GR2375" i="28"/>
  <c r="GV2374" i="28"/>
  <c r="GU2374" i="28"/>
  <c r="GT2374" i="28"/>
  <c r="GS2374" i="28"/>
  <c r="GR2374" i="28"/>
  <c r="GV2373" i="28"/>
  <c r="GU2373" i="28"/>
  <c r="GT2373" i="28"/>
  <c r="GS2373" i="28"/>
  <c r="GR2373" i="28"/>
  <c r="GV2372" i="28"/>
  <c r="GU2372" i="28"/>
  <c r="GT2372" i="28"/>
  <c r="GS2372" i="28"/>
  <c r="GR2372" i="28"/>
  <c r="GV2371" i="28"/>
  <c r="GU2371" i="28"/>
  <c r="GT2371" i="28"/>
  <c r="GS2371" i="28"/>
  <c r="GR2371" i="28"/>
  <c r="GV2370" i="28"/>
  <c r="GU2370" i="28"/>
  <c r="GT2370" i="28"/>
  <c r="GS2370" i="28"/>
  <c r="GR2370" i="28"/>
  <c r="GV2369" i="28"/>
  <c r="GU2369" i="28"/>
  <c r="GT2369" i="28"/>
  <c r="GS2369" i="28"/>
  <c r="GR2369" i="28"/>
  <c r="GV2368" i="28"/>
  <c r="GU2368" i="28"/>
  <c r="GT2368" i="28"/>
  <c r="GS2368" i="28"/>
  <c r="GR2368" i="28"/>
  <c r="GV2367" i="28"/>
  <c r="GU2367" i="28"/>
  <c r="GT2367" i="28"/>
  <c r="GS2367" i="28"/>
  <c r="GR2367" i="28"/>
  <c r="GV2366" i="28"/>
  <c r="GU2366" i="28"/>
  <c r="GT2366" i="28"/>
  <c r="GS2366" i="28"/>
  <c r="GR2366" i="28"/>
  <c r="GV2365" i="28"/>
  <c r="GU2365" i="28"/>
  <c r="GT2365" i="28"/>
  <c r="GS2365" i="28"/>
  <c r="GR2365" i="28"/>
  <c r="GV2364" i="28"/>
  <c r="GU2364" i="28"/>
  <c r="GT2364" i="28"/>
  <c r="GS2364" i="28"/>
  <c r="GR2364" i="28"/>
  <c r="GV2363" i="28"/>
  <c r="GU2363" i="28"/>
  <c r="GT2363" i="28"/>
  <c r="GS2363" i="28"/>
  <c r="GR2363" i="28"/>
  <c r="GV2362" i="28"/>
  <c r="GU2362" i="28"/>
  <c r="GT2362" i="28"/>
  <c r="GS2362" i="28"/>
  <c r="GR2362" i="28"/>
  <c r="GV2361" i="28"/>
  <c r="GU2361" i="28"/>
  <c r="GT2361" i="28"/>
  <c r="GS2361" i="28"/>
  <c r="GR2361" i="28"/>
  <c r="GV2360" i="28"/>
  <c r="GU2360" i="28"/>
  <c r="GT2360" i="28"/>
  <c r="GS2360" i="28"/>
  <c r="GR2360" i="28"/>
  <c r="GV2359" i="28"/>
  <c r="GU2359" i="28"/>
  <c r="GT2359" i="28"/>
  <c r="GS2359" i="28"/>
  <c r="GR2359" i="28"/>
  <c r="GV2358" i="28"/>
  <c r="GU2358" i="28"/>
  <c r="GT2358" i="28"/>
  <c r="GS2358" i="28"/>
  <c r="GR2358" i="28"/>
  <c r="GV2357" i="28"/>
  <c r="GU2357" i="28"/>
  <c r="GT2357" i="28"/>
  <c r="GS2357" i="28"/>
  <c r="GR2357" i="28"/>
  <c r="GV2356" i="28"/>
  <c r="GU2356" i="28"/>
  <c r="GT2356" i="28"/>
  <c r="GS2356" i="28"/>
  <c r="GR2356" i="28"/>
  <c r="GV2355" i="28"/>
  <c r="GU2355" i="28"/>
  <c r="GT2355" i="28"/>
  <c r="GS2355" i="28"/>
  <c r="GR2355" i="28"/>
  <c r="GV2354" i="28"/>
  <c r="GU2354" i="28"/>
  <c r="GT2354" i="28"/>
  <c r="GS2354" i="28"/>
  <c r="GR2354" i="28"/>
  <c r="GV2353" i="28"/>
  <c r="GU2353" i="28"/>
  <c r="GT2353" i="28"/>
  <c r="GS2353" i="28"/>
  <c r="GR2353" i="28"/>
  <c r="GV2352" i="28"/>
  <c r="GU2352" i="28"/>
  <c r="GT2352" i="28"/>
  <c r="GS2352" i="28"/>
  <c r="GR2352" i="28"/>
  <c r="GV2351" i="28"/>
  <c r="GU2351" i="28"/>
  <c r="GT2351" i="28"/>
  <c r="GS2351" i="28"/>
  <c r="GR2351" i="28"/>
  <c r="GV2350" i="28"/>
  <c r="GU2350" i="28"/>
  <c r="GT2350" i="28"/>
  <c r="GS2350" i="28"/>
  <c r="GR2350" i="28"/>
  <c r="GV2349" i="28"/>
  <c r="GU2349" i="28"/>
  <c r="GT2349" i="28"/>
  <c r="GS2349" i="28"/>
  <c r="GR2349" i="28"/>
  <c r="GV2348" i="28"/>
  <c r="GU2348" i="28"/>
  <c r="GT2348" i="28"/>
  <c r="GS2348" i="28"/>
  <c r="GR2348" i="28"/>
  <c r="GV2347" i="28"/>
  <c r="GU2347" i="28"/>
  <c r="GT2347" i="28"/>
  <c r="GS2347" i="28"/>
  <c r="GR2347" i="28"/>
  <c r="GV2346" i="28"/>
  <c r="GU2346" i="28"/>
  <c r="GT2346" i="28"/>
  <c r="GS2346" i="28"/>
  <c r="GR2346" i="28"/>
  <c r="GV2345" i="28"/>
  <c r="GU2345" i="28"/>
  <c r="GT2345" i="28"/>
  <c r="GS2345" i="28"/>
  <c r="GR2345" i="28"/>
  <c r="GV2344" i="28"/>
  <c r="GU2344" i="28"/>
  <c r="GT2344" i="28"/>
  <c r="GS2344" i="28"/>
  <c r="GR2344" i="28"/>
  <c r="GV2343" i="28"/>
  <c r="GU2343" i="28"/>
  <c r="GT2343" i="28"/>
  <c r="GS2343" i="28"/>
  <c r="GR2343" i="28"/>
  <c r="GV2342" i="28"/>
  <c r="GU2342" i="28"/>
  <c r="GT2342" i="28"/>
  <c r="GS2342" i="28"/>
  <c r="GR2342" i="28"/>
  <c r="GV2341" i="28"/>
  <c r="GU2341" i="28"/>
  <c r="GT2341" i="28"/>
  <c r="GS2341" i="28"/>
  <c r="GR2341" i="28"/>
  <c r="GV2340" i="28"/>
  <c r="GU2340" i="28"/>
  <c r="GT2340" i="28"/>
  <c r="GS2340" i="28"/>
  <c r="GR2340" i="28"/>
  <c r="GV2339" i="28"/>
  <c r="GU2339" i="28"/>
  <c r="GT2339" i="28"/>
  <c r="GS2339" i="28"/>
  <c r="GR2339" i="28"/>
  <c r="GV2338" i="28"/>
  <c r="GU2338" i="28"/>
  <c r="GT2338" i="28"/>
  <c r="GS2338" i="28"/>
  <c r="GR2338" i="28"/>
  <c r="GV2337" i="28"/>
  <c r="GU2337" i="28"/>
  <c r="GT2337" i="28"/>
  <c r="GS2337" i="28"/>
  <c r="GR2337" i="28"/>
  <c r="GV2336" i="28"/>
  <c r="GU2336" i="28"/>
  <c r="GT2336" i="28"/>
  <c r="GS2336" i="28"/>
  <c r="GR2336" i="28"/>
  <c r="GV2335" i="28"/>
  <c r="GU2335" i="28"/>
  <c r="GT2335" i="28"/>
  <c r="GS2335" i="28"/>
  <c r="GR2335" i="28"/>
  <c r="GV2334" i="28"/>
  <c r="GU2334" i="28"/>
  <c r="GT2334" i="28"/>
  <c r="GS2334" i="28"/>
  <c r="GR2334" i="28"/>
  <c r="GV2333" i="28"/>
  <c r="GU2333" i="28"/>
  <c r="GT2333" i="28"/>
  <c r="GS2333" i="28"/>
  <c r="GR2333" i="28"/>
  <c r="GV2332" i="28"/>
  <c r="GU2332" i="28"/>
  <c r="GT2332" i="28"/>
  <c r="GS2332" i="28"/>
  <c r="GR2332" i="28"/>
  <c r="GV2331" i="28"/>
  <c r="GU2331" i="28"/>
  <c r="GT2331" i="28"/>
  <c r="GS2331" i="28"/>
  <c r="GR2331" i="28"/>
  <c r="GV2330" i="28"/>
  <c r="GU2330" i="28"/>
  <c r="GT2330" i="28"/>
  <c r="GS2330" i="28"/>
  <c r="GR2330" i="28"/>
  <c r="GV2329" i="28"/>
  <c r="GU2329" i="28"/>
  <c r="GT2329" i="28"/>
  <c r="GS2329" i="28"/>
  <c r="GR2329" i="28"/>
  <c r="GV2328" i="28"/>
  <c r="GU2328" i="28"/>
  <c r="GT2328" i="28"/>
  <c r="GS2328" i="28"/>
  <c r="GR2328" i="28"/>
  <c r="GV2327" i="28"/>
  <c r="GU2327" i="28"/>
  <c r="GT2327" i="28"/>
  <c r="GS2327" i="28"/>
  <c r="GR2327" i="28"/>
  <c r="GV2326" i="28"/>
  <c r="GU2326" i="28"/>
  <c r="GT2326" i="28"/>
  <c r="GS2326" i="28"/>
  <c r="GR2326" i="28"/>
  <c r="GV2325" i="28"/>
  <c r="GU2325" i="28"/>
  <c r="GT2325" i="28"/>
  <c r="GS2325" i="28"/>
  <c r="GR2325" i="28"/>
  <c r="GV2324" i="28"/>
  <c r="GU2324" i="28"/>
  <c r="GT2324" i="28"/>
  <c r="GS2324" i="28"/>
  <c r="GR2324" i="28"/>
  <c r="GV2323" i="28"/>
  <c r="GU2323" i="28"/>
  <c r="GT2323" i="28"/>
  <c r="GS2323" i="28"/>
  <c r="GR2323" i="28"/>
  <c r="GV2322" i="28"/>
  <c r="GU2322" i="28"/>
  <c r="GT2322" i="28"/>
  <c r="GS2322" i="28"/>
  <c r="GR2322" i="28"/>
  <c r="GV2321" i="28"/>
  <c r="GU2321" i="28"/>
  <c r="GT2321" i="28"/>
  <c r="GS2321" i="28"/>
  <c r="GR2321" i="28"/>
  <c r="GV2320" i="28"/>
  <c r="GU2320" i="28"/>
  <c r="GT2320" i="28"/>
  <c r="GS2320" i="28"/>
  <c r="GR2320" i="28"/>
  <c r="GV2319" i="28"/>
  <c r="GU2319" i="28"/>
  <c r="GT2319" i="28"/>
  <c r="GS2319" i="28"/>
  <c r="GR2319" i="28"/>
  <c r="GV2318" i="28"/>
  <c r="GU2318" i="28"/>
  <c r="GT2318" i="28"/>
  <c r="GS2318" i="28"/>
  <c r="GR2318" i="28"/>
  <c r="GV2317" i="28"/>
  <c r="GU2317" i="28"/>
  <c r="GT2317" i="28"/>
  <c r="GS2317" i="28"/>
  <c r="GR2317" i="28"/>
  <c r="GV2316" i="28"/>
  <c r="GU2316" i="28"/>
  <c r="GT2316" i="28"/>
  <c r="GS2316" i="28"/>
  <c r="GR2316" i="28"/>
  <c r="GV2315" i="28"/>
  <c r="GU2315" i="28"/>
  <c r="GT2315" i="28"/>
  <c r="GS2315" i="28"/>
  <c r="GR2315" i="28"/>
  <c r="GV2314" i="28"/>
  <c r="GU2314" i="28"/>
  <c r="GT2314" i="28"/>
  <c r="GS2314" i="28"/>
  <c r="GR2314" i="28"/>
  <c r="GV2313" i="28"/>
  <c r="GU2313" i="28"/>
  <c r="GT2313" i="28"/>
  <c r="GS2313" i="28"/>
  <c r="GR2313" i="28"/>
  <c r="GV2312" i="28"/>
  <c r="GU2312" i="28"/>
  <c r="GT2312" i="28"/>
  <c r="GS2312" i="28"/>
  <c r="GR2312" i="28"/>
  <c r="GV2311" i="28"/>
  <c r="GU2311" i="28"/>
  <c r="GT2311" i="28"/>
  <c r="GS2311" i="28"/>
  <c r="GR2311" i="28"/>
  <c r="GV2310" i="28"/>
  <c r="GU2310" i="28"/>
  <c r="GT2310" i="28"/>
  <c r="GS2310" i="28"/>
  <c r="GR2310" i="28"/>
  <c r="GV2309" i="28"/>
  <c r="GU2309" i="28"/>
  <c r="GT2309" i="28"/>
  <c r="GS2309" i="28"/>
  <c r="GR2309" i="28"/>
  <c r="GV2308" i="28"/>
  <c r="GU2308" i="28"/>
  <c r="GT2308" i="28"/>
  <c r="GS2308" i="28"/>
  <c r="GR2308" i="28"/>
  <c r="GV2307" i="28"/>
  <c r="GU2307" i="28"/>
  <c r="GT2307" i="28"/>
  <c r="GS2307" i="28"/>
  <c r="GR2307" i="28"/>
  <c r="GV2306" i="28"/>
  <c r="GU2306" i="28"/>
  <c r="GT2306" i="28"/>
  <c r="GS2306" i="28"/>
  <c r="GR2306" i="28"/>
  <c r="GV2305" i="28"/>
  <c r="GU2305" i="28"/>
  <c r="GT2305" i="28"/>
  <c r="GS2305" i="28"/>
  <c r="GR2305" i="28"/>
  <c r="GV2304" i="28"/>
  <c r="GU2304" i="28"/>
  <c r="GT2304" i="28"/>
  <c r="GS2304" i="28"/>
  <c r="GR2304" i="28"/>
  <c r="GV2303" i="28"/>
  <c r="GU2303" i="28"/>
  <c r="GT2303" i="28"/>
  <c r="GS2303" i="28"/>
  <c r="GR2303" i="28"/>
  <c r="GV2302" i="28"/>
  <c r="GU2302" i="28"/>
  <c r="GT2302" i="28"/>
  <c r="GS2302" i="28"/>
  <c r="GR2302" i="28"/>
  <c r="GV2301" i="28"/>
  <c r="GU2301" i="28"/>
  <c r="GT2301" i="28"/>
  <c r="GS2301" i="28"/>
  <c r="GR2301" i="28"/>
  <c r="GV2300" i="28"/>
  <c r="GU2300" i="28"/>
  <c r="GT2300" i="28"/>
  <c r="GS2300" i="28"/>
  <c r="GR2300" i="28"/>
  <c r="GV2299" i="28"/>
  <c r="GU2299" i="28"/>
  <c r="GT2299" i="28"/>
  <c r="GS2299" i="28"/>
  <c r="GR2299" i="28"/>
  <c r="GV2298" i="28"/>
  <c r="GU2298" i="28"/>
  <c r="GT2298" i="28"/>
  <c r="GS2298" i="28"/>
  <c r="GR2298" i="28"/>
  <c r="GV2297" i="28"/>
  <c r="GU2297" i="28"/>
  <c r="GT2297" i="28"/>
  <c r="GS2297" i="28"/>
  <c r="GR2297" i="28"/>
  <c r="GV2296" i="28"/>
  <c r="GU2296" i="28"/>
  <c r="GT2296" i="28"/>
  <c r="GS2296" i="28"/>
  <c r="GR2296" i="28"/>
  <c r="GV2295" i="28"/>
  <c r="GU2295" i="28"/>
  <c r="GT2295" i="28"/>
  <c r="GS2295" i="28"/>
  <c r="GR2295" i="28"/>
  <c r="GV2294" i="28"/>
  <c r="GU2294" i="28"/>
  <c r="GT2294" i="28"/>
  <c r="GS2294" i="28"/>
  <c r="GR2294" i="28"/>
  <c r="GV2293" i="28"/>
  <c r="GU2293" i="28"/>
  <c r="GT2293" i="28"/>
  <c r="GS2293" i="28"/>
  <c r="GR2293" i="28"/>
  <c r="GV2292" i="28"/>
  <c r="GU2292" i="28"/>
  <c r="GT2292" i="28"/>
  <c r="GS2292" i="28"/>
  <c r="GR2292" i="28"/>
  <c r="GV2291" i="28"/>
  <c r="GU2291" i="28"/>
  <c r="GT2291" i="28"/>
  <c r="GS2291" i="28"/>
  <c r="GR2291" i="28"/>
  <c r="GV2290" i="28"/>
  <c r="GU2290" i="28"/>
  <c r="GT2290" i="28"/>
  <c r="GS2290" i="28"/>
  <c r="GR2290" i="28"/>
  <c r="GV2289" i="28"/>
  <c r="GU2289" i="28"/>
  <c r="GT2289" i="28"/>
  <c r="GS2289" i="28"/>
  <c r="GR2289" i="28"/>
  <c r="GV2288" i="28"/>
  <c r="GU2288" i="28"/>
  <c r="GT2288" i="28"/>
  <c r="GS2288" i="28"/>
  <c r="GR2288" i="28"/>
  <c r="GV2287" i="28"/>
  <c r="GU2287" i="28"/>
  <c r="GT2287" i="28"/>
  <c r="GS2287" i="28"/>
  <c r="GR2287" i="28"/>
  <c r="GV2286" i="28"/>
  <c r="GU2286" i="28"/>
  <c r="GT2286" i="28"/>
  <c r="GS2286" i="28"/>
  <c r="GR2286" i="28"/>
  <c r="GV2285" i="28"/>
  <c r="GU2285" i="28"/>
  <c r="GT2285" i="28"/>
  <c r="GS2285" i="28"/>
  <c r="GR2285" i="28"/>
  <c r="GV2284" i="28"/>
  <c r="GU2284" i="28"/>
  <c r="GT2284" i="28"/>
  <c r="GS2284" i="28"/>
  <c r="GR2284" i="28"/>
  <c r="GV2283" i="28"/>
  <c r="GU2283" i="28"/>
  <c r="GT2283" i="28"/>
  <c r="GS2283" i="28"/>
  <c r="GR2283" i="28"/>
  <c r="GV2282" i="28"/>
  <c r="GU2282" i="28"/>
  <c r="GT2282" i="28"/>
  <c r="GS2282" i="28"/>
  <c r="GR2282" i="28"/>
  <c r="GV2281" i="28"/>
  <c r="GU2281" i="28"/>
  <c r="GT2281" i="28"/>
  <c r="GS2281" i="28"/>
  <c r="GR2281" i="28"/>
  <c r="GV2280" i="28"/>
  <c r="GU2280" i="28"/>
  <c r="GT2280" i="28"/>
  <c r="GS2280" i="28"/>
  <c r="GR2280" i="28"/>
  <c r="GV2279" i="28"/>
  <c r="GU2279" i="28"/>
  <c r="GT2279" i="28"/>
  <c r="GS2279" i="28"/>
  <c r="GR2279" i="28"/>
  <c r="GV2278" i="28"/>
  <c r="GU2278" i="28"/>
  <c r="GT2278" i="28"/>
  <c r="GS2278" i="28"/>
  <c r="GR2278" i="28"/>
  <c r="GV2277" i="28"/>
  <c r="GU2277" i="28"/>
  <c r="GT2277" i="28"/>
  <c r="GS2277" i="28"/>
  <c r="GR2277" i="28"/>
  <c r="GV2276" i="28"/>
  <c r="GU2276" i="28"/>
  <c r="GT2276" i="28"/>
  <c r="GS2276" i="28"/>
  <c r="GR2276" i="28"/>
  <c r="GV2275" i="28"/>
  <c r="GU2275" i="28"/>
  <c r="GT2275" i="28"/>
  <c r="GS2275" i="28"/>
  <c r="GR2275" i="28"/>
  <c r="GV2274" i="28"/>
  <c r="GU2274" i="28"/>
  <c r="GT2274" i="28"/>
  <c r="GS2274" i="28"/>
  <c r="GR2274" i="28"/>
  <c r="GV2273" i="28"/>
  <c r="GU2273" i="28"/>
  <c r="GT2273" i="28"/>
  <c r="GS2273" i="28"/>
  <c r="GR2273" i="28"/>
  <c r="GV2272" i="28"/>
  <c r="GU2272" i="28"/>
  <c r="GT2272" i="28"/>
  <c r="GS2272" i="28"/>
  <c r="GR2272" i="28"/>
  <c r="GV2271" i="28"/>
  <c r="GU2271" i="28"/>
  <c r="GT2271" i="28"/>
  <c r="GS2271" i="28"/>
  <c r="GR2271" i="28"/>
  <c r="GV2270" i="28"/>
  <c r="GU2270" i="28"/>
  <c r="GT2270" i="28"/>
  <c r="GS2270" i="28"/>
  <c r="GR2270" i="28"/>
  <c r="GV2269" i="28"/>
  <c r="GU2269" i="28"/>
  <c r="GT2269" i="28"/>
  <c r="GS2269" i="28"/>
  <c r="GR2269" i="28"/>
  <c r="GV2268" i="28"/>
  <c r="GU2268" i="28"/>
  <c r="GT2268" i="28"/>
  <c r="GS2268" i="28"/>
  <c r="GR2268" i="28"/>
  <c r="GV2267" i="28"/>
  <c r="GU2267" i="28"/>
  <c r="GT2267" i="28"/>
  <c r="GS2267" i="28"/>
  <c r="GR2267" i="28"/>
  <c r="GV2266" i="28"/>
  <c r="GU2266" i="28"/>
  <c r="GT2266" i="28"/>
  <c r="GS2266" i="28"/>
  <c r="GR2266" i="28"/>
  <c r="GV2265" i="28"/>
  <c r="GU2265" i="28"/>
  <c r="GT2265" i="28"/>
  <c r="GS2265" i="28"/>
  <c r="GR2265" i="28"/>
  <c r="GV2264" i="28"/>
  <c r="GU2264" i="28"/>
  <c r="GT2264" i="28"/>
  <c r="GS2264" i="28"/>
  <c r="GR2264" i="28"/>
  <c r="GV2263" i="28"/>
  <c r="GU2263" i="28"/>
  <c r="GT2263" i="28"/>
  <c r="GS2263" i="28"/>
  <c r="GR2263" i="28"/>
  <c r="GV2262" i="28"/>
  <c r="GU2262" i="28"/>
  <c r="GT2262" i="28"/>
  <c r="GS2262" i="28"/>
  <c r="GR2262" i="28"/>
  <c r="GV2261" i="28"/>
  <c r="GU2261" i="28"/>
  <c r="GT2261" i="28"/>
  <c r="GS2261" i="28"/>
  <c r="GR2261" i="28"/>
  <c r="GV2260" i="28"/>
  <c r="GU2260" i="28"/>
  <c r="GT2260" i="28"/>
  <c r="GS2260" i="28"/>
  <c r="GR2260" i="28"/>
  <c r="GV2259" i="28"/>
  <c r="GU2259" i="28"/>
  <c r="GT2259" i="28"/>
  <c r="GS2259" i="28"/>
  <c r="GR2259" i="28"/>
  <c r="GV2258" i="28"/>
  <c r="GU2258" i="28"/>
  <c r="GT2258" i="28"/>
  <c r="GS2258" i="28"/>
  <c r="GR2258" i="28"/>
  <c r="GV2257" i="28"/>
  <c r="GU2257" i="28"/>
  <c r="GT2257" i="28"/>
  <c r="GS2257" i="28"/>
  <c r="GR2257" i="28"/>
  <c r="GV2256" i="28"/>
  <c r="GU2256" i="28"/>
  <c r="GT2256" i="28"/>
  <c r="GS2256" i="28"/>
  <c r="GR2256" i="28"/>
  <c r="GV2255" i="28"/>
  <c r="GU2255" i="28"/>
  <c r="GT2255" i="28"/>
  <c r="GS2255" i="28"/>
  <c r="GR2255" i="28"/>
  <c r="GV2254" i="28"/>
  <c r="GU2254" i="28"/>
  <c r="GT2254" i="28"/>
  <c r="GS2254" i="28"/>
  <c r="GR2254" i="28"/>
  <c r="GV2253" i="28"/>
  <c r="GU2253" i="28"/>
  <c r="GT2253" i="28"/>
  <c r="GS2253" i="28"/>
  <c r="GR2253" i="28"/>
  <c r="GV2252" i="28"/>
  <c r="GU2252" i="28"/>
  <c r="GT2252" i="28"/>
  <c r="GS2252" i="28"/>
  <c r="GR2252" i="28"/>
  <c r="GV2251" i="28"/>
  <c r="GU2251" i="28"/>
  <c r="GT2251" i="28"/>
  <c r="GS2251" i="28"/>
  <c r="GR2251" i="28"/>
  <c r="GV2250" i="28"/>
  <c r="GU2250" i="28"/>
  <c r="GT2250" i="28"/>
  <c r="GS2250" i="28"/>
  <c r="GR2250" i="28"/>
  <c r="GV2249" i="28"/>
  <c r="GU2249" i="28"/>
  <c r="GT2249" i="28"/>
  <c r="GS2249" i="28"/>
  <c r="GR2249" i="28"/>
  <c r="GV2248" i="28"/>
  <c r="GU2248" i="28"/>
  <c r="GT2248" i="28"/>
  <c r="GS2248" i="28"/>
  <c r="GR2248" i="28"/>
  <c r="GV2247" i="28"/>
  <c r="GU2247" i="28"/>
  <c r="GT2247" i="28"/>
  <c r="GS2247" i="28"/>
  <c r="GR2247" i="28"/>
  <c r="GV2246" i="28"/>
  <c r="GU2246" i="28"/>
  <c r="GT2246" i="28"/>
  <c r="GS2246" i="28"/>
  <c r="GR2246" i="28"/>
  <c r="GV2245" i="28"/>
  <c r="GU2245" i="28"/>
  <c r="GT2245" i="28"/>
  <c r="GS2245" i="28"/>
  <c r="GR2245" i="28"/>
  <c r="GV2244" i="28"/>
  <c r="GU2244" i="28"/>
  <c r="GT2244" i="28"/>
  <c r="GS2244" i="28"/>
  <c r="GR2244" i="28"/>
  <c r="GV2243" i="28"/>
  <c r="GU2243" i="28"/>
  <c r="GT2243" i="28"/>
  <c r="GS2243" i="28"/>
  <c r="GR2243" i="28"/>
  <c r="GV2242" i="28"/>
  <c r="GU2242" i="28"/>
  <c r="GT2242" i="28"/>
  <c r="GS2242" i="28"/>
  <c r="GR2242" i="28"/>
  <c r="GV2241" i="28"/>
  <c r="GU2241" i="28"/>
  <c r="GT2241" i="28"/>
  <c r="GS2241" i="28"/>
  <c r="GR2241" i="28"/>
  <c r="GV2240" i="28"/>
  <c r="GU2240" i="28"/>
  <c r="GT2240" i="28"/>
  <c r="GS2240" i="28"/>
  <c r="GR2240" i="28"/>
  <c r="GV2239" i="28"/>
  <c r="GU2239" i="28"/>
  <c r="GT2239" i="28"/>
  <c r="GS2239" i="28"/>
  <c r="GR2239" i="28"/>
  <c r="GV2238" i="28"/>
  <c r="GU2238" i="28"/>
  <c r="GT2238" i="28"/>
  <c r="GS2238" i="28"/>
  <c r="GR2238" i="28"/>
  <c r="GV2237" i="28"/>
  <c r="GU2237" i="28"/>
  <c r="GT2237" i="28"/>
  <c r="GS2237" i="28"/>
  <c r="GR2237" i="28"/>
  <c r="GV2236" i="28"/>
  <c r="GU2236" i="28"/>
  <c r="GT2236" i="28"/>
  <c r="GS2236" i="28"/>
  <c r="GR2236" i="28"/>
  <c r="GV2235" i="28"/>
  <c r="GU2235" i="28"/>
  <c r="GT2235" i="28"/>
  <c r="GS2235" i="28"/>
  <c r="GR2235" i="28"/>
  <c r="GV2234" i="28"/>
  <c r="GU2234" i="28"/>
  <c r="GT2234" i="28"/>
  <c r="GS2234" i="28"/>
  <c r="GR2234" i="28"/>
  <c r="GV2233" i="28"/>
  <c r="GU2233" i="28"/>
  <c r="GT2233" i="28"/>
  <c r="GS2233" i="28"/>
  <c r="GR2233" i="28"/>
  <c r="GV2232" i="28"/>
  <c r="GU2232" i="28"/>
  <c r="GT2232" i="28"/>
  <c r="GS2232" i="28"/>
  <c r="GR2232" i="28"/>
  <c r="GV2231" i="28"/>
  <c r="GU2231" i="28"/>
  <c r="GT2231" i="28"/>
  <c r="GS2231" i="28"/>
  <c r="GR2231" i="28"/>
  <c r="GV2230" i="28"/>
  <c r="GU2230" i="28"/>
  <c r="GT2230" i="28"/>
  <c r="GS2230" i="28"/>
  <c r="GR2230" i="28"/>
  <c r="GV2229" i="28"/>
  <c r="GU2229" i="28"/>
  <c r="GT2229" i="28"/>
  <c r="GS2229" i="28"/>
  <c r="GR2229" i="28"/>
  <c r="GV2228" i="28"/>
  <c r="GU2228" i="28"/>
  <c r="GT2228" i="28"/>
  <c r="GS2228" i="28"/>
  <c r="GR2228" i="28"/>
  <c r="GV2227" i="28"/>
  <c r="GU2227" i="28"/>
  <c r="GT2227" i="28"/>
  <c r="GS2227" i="28"/>
  <c r="GR2227" i="28"/>
  <c r="GV2226" i="28"/>
  <c r="GU2226" i="28"/>
  <c r="GT2226" i="28"/>
  <c r="GS2226" i="28"/>
  <c r="GR2226" i="28"/>
  <c r="GV2225" i="28"/>
  <c r="GU2225" i="28"/>
  <c r="GT2225" i="28"/>
  <c r="GS2225" i="28"/>
  <c r="GR2225" i="28"/>
  <c r="GV2224" i="28"/>
  <c r="GU2224" i="28"/>
  <c r="GT2224" i="28"/>
  <c r="GS2224" i="28"/>
  <c r="GR2224" i="28"/>
  <c r="GV2223" i="28"/>
  <c r="GU2223" i="28"/>
  <c r="GT2223" i="28"/>
  <c r="GS2223" i="28"/>
  <c r="GR2223" i="28"/>
  <c r="GV2222" i="28"/>
  <c r="GU2222" i="28"/>
  <c r="GT2222" i="28"/>
  <c r="GS2222" i="28"/>
  <c r="GR2222" i="28"/>
  <c r="GV2221" i="28"/>
  <c r="GU2221" i="28"/>
  <c r="GT2221" i="28"/>
  <c r="GS2221" i="28"/>
  <c r="GR2221" i="28"/>
  <c r="GV2220" i="28"/>
  <c r="GU2220" i="28"/>
  <c r="GT2220" i="28"/>
  <c r="GS2220" i="28"/>
  <c r="GR2220" i="28"/>
  <c r="GV2219" i="28"/>
  <c r="GU2219" i="28"/>
  <c r="GT2219" i="28"/>
  <c r="GS2219" i="28"/>
  <c r="GR2219" i="28"/>
  <c r="GV2218" i="28"/>
  <c r="GU2218" i="28"/>
  <c r="GT2218" i="28"/>
  <c r="GS2218" i="28"/>
  <c r="GR2218" i="28"/>
  <c r="GV2217" i="28"/>
  <c r="GU2217" i="28"/>
  <c r="GT2217" i="28"/>
  <c r="GS2217" i="28"/>
  <c r="GR2217" i="28"/>
  <c r="GV2216" i="28"/>
  <c r="GU2216" i="28"/>
  <c r="GT2216" i="28"/>
  <c r="GS2216" i="28"/>
  <c r="GR2216" i="28"/>
  <c r="GV2215" i="28"/>
  <c r="GU2215" i="28"/>
  <c r="GT2215" i="28"/>
  <c r="GS2215" i="28"/>
  <c r="GR2215" i="28"/>
  <c r="GV2214" i="28"/>
  <c r="GU2214" i="28"/>
  <c r="GT2214" i="28"/>
  <c r="GS2214" i="28"/>
  <c r="GR2214" i="28"/>
  <c r="GV2213" i="28"/>
  <c r="GU2213" i="28"/>
  <c r="GT2213" i="28"/>
  <c r="GS2213" i="28"/>
  <c r="GR2213" i="28"/>
  <c r="GV2212" i="28"/>
  <c r="GU2212" i="28"/>
  <c r="GT2212" i="28"/>
  <c r="GS2212" i="28"/>
  <c r="GR2212" i="28"/>
  <c r="GV2211" i="28"/>
  <c r="GU2211" i="28"/>
  <c r="GT2211" i="28"/>
  <c r="GS2211" i="28"/>
  <c r="GR2211" i="28"/>
  <c r="GV2210" i="28"/>
  <c r="GU2210" i="28"/>
  <c r="GT2210" i="28"/>
  <c r="GS2210" i="28"/>
  <c r="GR2210" i="28"/>
  <c r="GV2209" i="28"/>
  <c r="GU2209" i="28"/>
  <c r="GT2209" i="28"/>
  <c r="GS2209" i="28"/>
  <c r="GR2209" i="28"/>
  <c r="GV2208" i="28"/>
  <c r="GU2208" i="28"/>
  <c r="GT2208" i="28"/>
  <c r="GS2208" i="28"/>
  <c r="GR2208" i="28"/>
  <c r="GV2207" i="28"/>
  <c r="GU2207" i="28"/>
  <c r="GT2207" i="28"/>
  <c r="GS2207" i="28"/>
  <c r="GR2207" i="28"/>
  <c r="GV2206" i="28"/>
  <c r="GU2206" i="28"/>
  <c r="GT2206" i="28"/>
  <c r="GS2206" i="28"/>
  <c r="GR2206" i="28"/>
  <c r="GV2205" i="28"/>
  <c r="GU2205" i="28"/>
  <c r="GT2205" i="28"/>
  <c r="GS2205" i="28"/>
  <c r="GR2205" i="28"/>
  <c r="GV2204" i="28"/>
  <c r="GU2204" i="28"/>
  <c r="GT2204" i="28"/>
  <c r="GS2204" i="28"/>
  <c r="GR2204" i="28"/>
  <c r="GV2203" i="28"/>
  <c r="GU2203" i="28"/>
  <c r="GT2203" i="28"/>
  <c r="GS2203" i="28"/>
  <c r="GR2203" i="28"/>
  <c r="GV2202" i="28"/>
  <c r="GU2202" i="28"/>
  <c r="GT2202" i="28"/>
  <c r="GS2202" i="28"/>
  <c r="GR2202" i="28"/>
  <c r="GV2201" i="28"/>
  <c r="GU2201" i="28"/>
  <c r="GT2201" i="28"/>
  <c r="GS2201" i="28"/>
  <c r="GR2201" i="28"/>
  <c r="GV2200" i="28"/>
  <c r="GU2200" i="28"/>
  <c r="GT2200" i="28"/>
  <c r="GS2200" i="28"/>
  <c r="GR2200" i="28"/>
  <c r="GV2199" i="28"/>
  <c r="GU2199" i="28"/>
  <c r="GT2199" i="28"/>
  <c r="GS2199" i="28"/>
  <c r="GR2199" i="28"/>
  <c r="GV2198" i="28"/>
  <c r="GU2198" i="28"/>
  <c r="GT2198" i="28"/>
  <c r="GS2198" i="28"/>
  <c r="GR2198" i="28"/>
  <c r="GV2197" i="28"/>
  <c r="GU2197" i="28"/>
  <c r="GT2197" i="28"/>
  <c r="GS2197" i="28"/>
  <c r="GR2197" i="28"/>
  <c r="GV2196" i="28"/>
  <c r="GU2196" i="28"/>
  <c r="GT2196" i="28"/>
  <c r="GS2196" i="28"/>
  <c r="GR2196" i="28"/>
  <c r="GV2195" i="28"/>
  <c r="GU2195" i="28"/>
  <c r="GT2195" i="28"/>
  <c r="GS2195" i="28"/>
  <c r="GR2195" i="28"/>
  <c r="GV2194" i="28"/>
  <c r="GU2194" i="28"/>
  <c r="GT2194" i="28"/>
  <c r="GS2194" i="28"/>
  <c r="GR2194" i="28"/>
  <c r="GV2193" i="28"/>
  <c r="GU2193" i="28"/>
  <c r="GT2193" i="28"/>
  <c r="GS2193" i="28"/>
  <c r="GR2193" i="28"/>
  <c r="GV2192" i="28"/>
  <c r="GU2192" i="28"/>
  <c r="GT2192" i="28"/>
  <c r="GS2192" i="28"/>
  <c r="GR2192" i="28"/>
  <c r="GV2191" i="28"/>
  <c r="GU2191" i="28"/>
  <c r="GT2191" i="28"/>
  <c r="GS2191" i="28"/>
  <c r="GR2191" i="28"/>
  <c r="GV2190" i="28"/>
  <c r="GU2190" i="28"/>
  <c r="GT2190" i="28"/>
  <c r="GS2190" i="28"/>
  <c r="GR2190" i="28"/>
  <c r="GV2189" i="28"/>
  <c r="GU2189" i="28"/>
  <c r="GT2189" i="28"/>
  <c r="GS2189" i="28"/>
  <c r="GR2189" i="28"/>
  <c r="GV2188" i="28"/>
  <c r="GU2188" i="28"/>
  <c r="GT2188" i="28"/>
  <c r="GS2188" i="28"/>
  <c r="GR2188" i="28"/>
  <c r="GV2187" i="28"/>
  <c r="GU2187" i="28"/>
  <c r="GT2187" i="28"/>
  <c r="GS2187" i="28"/>
  <c r="GR2187" i="28"/>
  <c r="GV2186" i="28"/>
  <c r="GU2186" i="28"/>
  <c r="GT2186" i="28"/>
  <c r="GS2186" i="28"/>
  <c r="GR2186" i="28"/>
  <c r="GV2185" i="28"/>
  <c r="GU2185" i="28"/>
  <c r="GT2185" i="28"/>
  <c r="GS2185" i="28"/>
  <c r="GR2185" i="28"/>
  <c r="GV2184" i="28"/>
  <c r="GU2184" i="28"/>
  <c r="GT2184" i="28"/>
  <c r="GS2184" i="28"/>
  <c r="GR2184" i="28"/>
  <c r="GV2183" i="28"/>
  <c r="GU2183" i="28"/>
  <c r="GT2183" i="28"/>
  <c r="GS2183" i="28"/>
  <c r="GR2183" i="28"/>
  <c r="GV2182" i="28"/>
  <c r="GU2182" i="28"/>
  <c r="GT2182" i="28"/>
  <c r="GS2182" i="28"/>
  <c r="GR2182" i="28"/>
  <c r="GV2181" i="28"/>
  <c r="GU2181" i="28"/>
  <c r="GT2181" i="28"/>
  <c r="GS2181" i="28"/>
  <c r="GR2181" i="28"/>
  <c r="GV2180" i="28"/>
  <c r="GU2180" i="28"/>
  <c r="GT2180" i="28"/>
  <c r="GS2180" i="28"/>
  <c r="GR2180" i="28"/>
  <c r="GV2179" i="28"/>
  <c r="GU2179" i="28"/>
  <c r="GT2179" i="28"/>
  <c r="GS2179" i="28"/>
  <c r="GR2179" i="28"/>
  <c r="GV2178" i="28"/>
  <c r="GU2178" i="28"/>
  <c r="GT2178" i="28"/>
  <c r="GS2178" i="28"/>
  <c r="GR2178" i="28"/>
  <c r="GV2177" i="28"/>
  <c r="GU2177" i="28"/>
  <c r="GT2177" i="28"/>
  <c r="GS2177" i="28"/>
  <c r="GR2177" i="28"/>
  <c r="GV2176" i="28"/>
  <c r="GU2176" i="28"/>
  <c r="GT2176" i="28"/>
  <c r="GS2176" i="28"/>
  <c r="GR2176" i="28"/>
  <c r="GV2175" i="28"/>
  <c r="GU2175" i="28"/>
  <c r="GT2175" i="28"/>
  <c r="GS2175" i="28"/>
  <c r="GR2175" i="28"/>
  <c r="GV2174" i="28"/>
  <c r="GU2174" i="28"/>
  <c r="GT2174" i="28"/>
  <c r="GS2174" i="28"/>
  <c r="GR2174" i="28"/>
  <c r="GV2173" i="28"/>
  <c r="GU2173" i="28"/>
  <c r="GT2173" i="28"/>
  <c r="GS2173" i="28"/>
  <c r="GR2173" i="28"/>
  <c r="GV2172" i="28"/>
  <c r="GU2172" i="28"/>
  <c r="GT2172" i="28"/>
  <c r="GS2172" i="28"/>
  <c r="GR2172" i="28"/>
  <c r="GV2171" i="28"/>
  <c r="GU2171" i="28"/>
  <c r="GT2171" i="28"/>
  <c r="GS2171" i="28"/>
  <c r="GR2171" i="28"/>
  <c r="GV2170" i="28"/>
  <c r="GU2170" i="28"/>
  <c r="GT2170" i="28"/>
  <c r="GS2170" i="28"/>
  <c r="GR2170" i="28"/>
  <c r="GV2169" i="28"/>
  <c r="GU2169" i="28"/>
  <c r="GT2169" i="28"/>
  <c r="GS2169" i="28"/>
  <c r="GR2169" i="28"/>
  <c r="GV2168" i="28"/>
  <c r="GU2168" i="28"/>
  <c r="GT2168" i="28"/>
  <c r="GS2168" i="28"/>
  <c r="GR2168" i="28"/>
  <c r="GV2167" i="28"/>
  <c r="GU2167" i="28"/>
  <c r="GT2167" i="28"/>
  <c r="GS2167" i="28"/>
  <c r="GR2167" i="28"/>
  <c r="GV2166" i="28"/>
  <c r="GU2166" i="28"/>
  <c r="GT2166" i="28"/>
  <c r="GS2166" i="28"/>
  <c r="GR2166" i="28"/>
  <c r="GV2165" i="28"/>
  <c r="GU2165" i="28"/>
  <c r="GT2165" i="28"/>
  <c r="GS2165" i="28"/>
  <c r="GR2165" i="28"/>
  <c r="GV2164" i="28"/>
  <c r="GU2164" i="28"/>
  <c r="GT2164" i="28"/>
  <c r="GS2164" i="28"/>
  <c r="GR2164" i="28"/>
  <c r="GV2163" i="28"/>
  <c r="GU2163" i="28"/>
  <c r="GT2163" i="28"/>
  <c r="GS2163" i="28"/>
  <c r="GR2163" i="28"/>
  <c r="GV2162" i="28"/>
  <c r="GU2162" i="28"/>
  <c r="GT2162" i="28"/>
  <c r="GS2162" i="28"/>
  <c r="GR2162" i="28"/>
  <c r="GV2161" i="28"/>
  <c r="GU2161" i="28"/>
  <c r="GT2161" i="28"/>
  <c r="GS2161" i="28"/>
  <c r="GR2161" i="28"/>
  <c r="GV2160" i="28"/>
  <c r="GU2160" i="28"/>
  <c r="GT2160" i="28"/>
  <c r="GS2160" i="28"/>
  <c r="GR2160" i="28"/>
  <c r="GV2159" i="28"/>
  <c r="GU2159" i="28"/>
  <c r="GT2159" i="28"/>
  <c r="GS2159" i="28"/>
  <c r="GR2159" i="28"/>
  <c r="GV2158" i="28"/>
  <c r="GU2158" i="28"/>
  <c r="GT2158" i="28"/>
  <c r="GS2158" i="28"/>
  <c r="GR2158" i="28"/>
  <c r="GV2157" i="28"/>
  <c r="GU2157" i="28"/>
  <c r="GT2157" i="28"/>
  <c r="GS2157" i="28"/>
  <c r="GR2157" i="28"/>
  <c r="GV2156" i="28"/>
  <c r="GU2156" i="28"/>
  <c r="GT2156" i="28"/>
  <c r="GS2156" i="28"/>
  <c r="GR2156" i="28"/>
  <c r="GV2155" i="28"/>
  <c r="GU2155" i="28"/>
  <c r="GT2155" i="28"/>
  <c r="GS2155" i="28"/>
  <c r="GR2155" i="28"/>
  <c r="GV2154" i="28"/>
  <c r="GU2154" i="28"/>
  <c r="GT2154" i="28"/>
  <c r="GS2154" i="28"/>
  <c r="GR2154" i="28"/>
  <c r="GV2153" i="28"/>
  <c r="GU2153" i="28"/>
  <c r="GT2153" i="28"/>
  <c r="GS2153" i="28"/>
  <c r="GR2153" i="28"/>
  <c r="GV2152" i="28"/>
  <c r="GU2152" i="28"/>
  <c r="GT2152" i="28"/>
  <c r="GS2152" i="28"/>
  <c r="GR2152" i="28"/>
  <c r="GV2151" i="28"/>
  <c r="GU2151" i="28"/>
  <c r="GT2151" i="28"/>
  <c r="GS2151" i="28"/>
  <c r="GR2151" i="28"/>
  <c r="GV2150" i="28"/>
  <c r="GU2150" i="28"/>
  <c r="GT2150" i="28"/>
  <c r="GS2150" i="28"/>
  <c r="GR2150" i="28"/>
  <c r="GV2149" i="28"/>
  <c r="GU2149" i="28"/>
  <c r="GT2149" i="28"/>
  <c r="GS2149" i="28"/>
  <c r="GR2149" i="28"/>
  <c r="GV2148" i="28"/>
  <c r="GU2148" i="28"/>
  <c r="GT2148" i="28"/>
  <c r="GS2148" i="28"/>
  <c r="GR2148" i="28"/>
  <c r="GV2147" i="28"/>
  <c r="GU2147" i="28"/>
  <c r="GT2147" i="28"/>
  <c r="GS2147" i="28"/>
  <c r="GR2147" i="28"/>
  <c r="GV2146" i="28"/>
  <c r="GU2146" i="28"/>
  <c r="GT2146" i="28"/>
  <c r="GS2146" i="28"/>
  <c r="GR2146" i="28"/>
  <c r="GV2145" i="28"/>
  <c r="GU2145" i="28"/>
  <c r="GT2145" i="28"/>
  <c r="GS2145" i="28"/>
  <c r="GR2145" i="28"/>
  <c r="GV2144" i="28"/>
  <c r="GU2144" i="28"/>
  <c r="GT2144" i="28"/>
  <c r="GS2144" i="28"/>
  <c r="GR2144" i="28"/>
  <c r="GV2143" i="28"/>
  <c r="GU2143" i="28"/>
  <c r="GT2143" i="28"/>
  <c r="GS2143" i="28"/>
  <c r="GR2143" i="28"/>
  <c r="GV2142" i="28"/>
  <c r="GU2142" i="28"/>
  <c r="GT2142" i="28"/>
  <c r="GS2142" i="28"/>
  <c r="GR2142" i="28"/>
  <c r="GV2141" i="28"/>
  <c r="GU2141" i="28"/>
  <c r="GT2141" i="28"/>
  <c r="GS2141" i="28"/>
  <c r="GR2141" i="28"/>
  <c r="GV2140" i="28"/>
  <c r="GU2140" i="28"/>
  <c r="GT2140" i="28"/>
  <c r="GS2140" i="28"/>
  <c r="GR2140" i="28"/>
  <c r="GV2139" i="28"/>
  <c r="GU2139" i="28"/>
  <c r="GT2139" i="28"/>
  <c r="GS2139" i="28"/>
  <c r="GR2139" i="28"/>
  <c r="GV2138" i="28"/>
  <c r="GU2138" i="28"/>
  <c r="GT2138" i="28"/>
  <c r="GS2138" i="28"/>
  <c r="GR2138" i="28"/>
  <c r="GV2137" i="28"/>
  <c r="GU2137" i="28"/>
  <c r="GT2137" i="28"/>
  <c r="GS2137" i="28"/>
  <c r="GR2137" i="28"/>
  <c r="GV2136" i="28"/>
  <c r="GU2136" i="28"/>
  <c r="GT2136" i="28"/>
  <c r="GS2136" i="28"/>
  <c r="GR2136" i="28"/>
  <c r="GV2135" i="28"/>
  <c r="GU2135" i="28"/>
  <c r="GT2135" i="28"/>
  <c r="GS2135" i="28"/>
  <c r="GR2135" i="28"/>
  <c r="GV2134" i="28"/>
  <c r="GU2134" i="28"/>
  <c r="GT2134" i="28"/>
  <c r="GS2134" i="28"/>
  <c r="GR2134" i="28"/>
  <c r="GV2133" i="28"/>
  <c r="GU2133" i="28"/>
  <c r="GT2133" i="28"/>
  <c r="GS2133" i="28"/>
  <c r="GR2133" i="28"/>
  <c r="GV2132" i="28"/>
  <c r="GU2132" i="28"/>
  <c r="GT2132" i="28"/>
  <c r="GS2132" i="28"/>
  <c r="GR2132" i="28"/>
  <c r="GV2131" i="28"/>
  <c r="GU2131" i="28"/>
  <c r="GT2131" i="28"/>
  <c r="GS2131" i="28"/>
  <c r="GR2131" i="28"/>
  <c r="GV2130" i="28"/>
  <c r="GU2130" i="28"/>
  <c r="GT2130" i="28"/>
  <c r="GS2130" i="28"/>
  <c r="GR2130" i="28"/>
  <c r="GV2129" i="28"/>
  <c r="GU2129" i="28"/>
  <c r="GT2129" i="28"/>
  <c r="GS2129" i="28"/>
  <c r="GR2129" i="28"/>
  <c r="GV2128" i="28"/>
  <c r="GU2128" i="28"/>
  <c r="GT2128" i="28"/>
  <c r="GS2128" i="28"/>
  <c r="GR2128" i="28"/>
  <c r="GV2127" i="28"/>
  <c r="GU2127" i="28"/>
  <c r="GT2127" i="28"/>
  <c r="GS2127" i="28"/>
  <c r="GR2127" i="28"/>
  <c r="GV2126" i="28"/>
  <c r="GU2126" i="28"/>
  <c r="GT2126" i="28"/>
  <c r="GS2126" i="28"/>
  <c r="GR2126" i="28"/>
  <c r="GV2125" i="28"/>
  <c r="GU2125" i="28"/>
  <c r="GT2125" i="28"/>
  <c r="GS2125" i="28"/>
  <c r="GR2125" i="28"/>
  <c r="GV2124" i="28"/>
  <c r="GU2124" i="28"/>
  <c r="GT2124" i="28"/>
  <c r="GS2124" i="28"/>
  <c r="GR2124" i="28"/>
  <c r="GV2123" i="28"/>
  <c r="GU2123" i="28"/>
  <c r="GT2123" i="28"/>
  <c r="GS2123" i="28"/>
  <c r="GR2123" i="28"/>
  <c r="GV2122" i="28"/>
  <c r="GU2122" i="28"/>
  <c r="GT2122" i="28"/>
  <c r="GS2122" i="28"/>
  <c r="GR2122" i="28"/>
  <c r="GV2121" i="28"/>
  <c r="GU2121" i="28"/>
  <c r="GT2121" i="28"/>
  <c r="GS2121" i="28"/>
  <c r="GR2121" i="28"/>
  <c r="GV2120" i="28"/>
  <c r="GU2120" i="28"/>
  <c r="GT2120" i="28"/>
  <c r="GS2120" i="28"/>
  <c r="GR2120" i="28"/>
  <c r="GV2119" i="28"/>
  <c r="GU2119" i="28"/>
  <c r="GT2119" i="28"/>
  <c r="GS2119" i="28"/>
  <c r="GR2119" i="28"/>
  <c r="GV2118" i="28"/>
  <c r="GU2118" i="28"/>
  <c r="GT2118" i="28"/>
  <c r="GS2118" i="28"/>
  <c r="GR2118" i="28"/>
  <c r="GV2117" i="28"/>
  <c r="GU2117" i="28"/>
  <c r="GT2117" i="28"/>
  <c r="GS2117" i="28"/>
  <c r="GR2117" i="28"/>
  <c r="GV2116" i="28"/>
  <c r="GU2116" i="28"/>
  <c r="GT2116" i="28"/>
  <c r="GS2116" i="28"/>
  <c r="GR2116" i="28"/>
  <c r="GV2115" i="28"/>
  <c r="GU2115" i="28"/>
  <c r="GT2115" i="28"/>
  <c r="GS2115" i="28"/>
  <c r="GR2115" i="28"/>
  <c r="GV2114" i="28"/>
  <c r="GU2114" i="28"/>
  <c r="GT2114" i="28"/>
  <c r="GS2114" i="28"/>
  <c r="GR2114" i="28"/>
  <c r="GV2113" i="28"/>
  <c r="GU2113" i="28"/>
  <c r="GT2113" i="28"/>
  <c r="GS2113" i="28"/>
  <c r="GR2113" i="28"/>
  <c r="GV2112" i="28"/>
  <c r="GU2112" i="28"/>
  <c r="GT2112" i="28"/>
  <c r="GS2112" i="28"/>
  <c r="GR2112" i="28"/>
  <c r="GV2111" i="28"/>
  <c r="GU2111" i="28"/>
  <c r="GT2111" i="28"/>
  <c r="GS2111" i="28"/>
  <c r="GR2111" i="28"/>
  <c r="GV2110" i="28"/>
  <c r="GU2110" i="28"/>
  <c r="GT2110" i="28"/>
  <c r="GS2110" i="28"/>
  <c r="GR2110" i="28"/>
  <c r="GV2109" i="28"/>
  <c r="GU2109" i="28"/>
  <c r="GT2109" i="28"/>
  <c r="GS2109" i="28"/>
  <c r="GR2109" i="28"/>
  <c r="GV2108" i="28"/>
  <c r="GU2108" i="28"/>
  <c r="GT2108" i="28"/>
  <c r="GS2108" i="28"/>
  <c r="GR2108" i="28"/>
  <c r="GV2107" i="28"/>
  <c r="GU2107" i="28"/>
  <c r="GT2107" i="28"/>
  <c r="GS2107" i="28"/>
  <c r="GR2107" i="28"/>
  <c r="GV2106" i="28"/>
  <c r="GU2106" i="28"/>
  <c r="GT2106" i="28"/>
  <c r="GS2106" i="28"/>
  <c r="GR2106" i="28"/>
  <c r="GV2105" i="28"/>
  <c r="GU2105" i="28"/>
  <c r="GT2105" i="28"/>
  <c r="GS2105" i="28"/>
  <c r="GR2105" i="28"/>
  <c r="GV2104" i="28"/>
  <c r="GU2104" i="28"/>
  <c r="GT2104" i="28"/>
  <c r="GS2104" i="28"/>
  <c r="GR2104" i="28"/>
  <c r="GV2103" i="28"/>
  <c r="GU2103" i="28"/>
  <c r="GT2103" i="28"/>
  <c r="GS2103" i="28"/>
  <c r="GR2103" i="28"/>
  <c r="GV2102" i="28"/>
  <c r="GU2102" i="28"/>
  <c r="GT2102" i="28"/>
  <c r="GS2102" i="28"/>
  <c r="GR2102" i="28"/>
  <c r="GV2101" i="28"/>
  <c r="GU2101" i="28"/>
  <c r="GT2101" i="28"/>
  <c r="GS2101" i="28"/>
  <c r="GR2101" i="28"/>
  <c r="GV2100" i="28"/>
  <c r="GU2100" i="28"/>
  <c r="GT2100" i="28"/>
  <c r="GS2100" i="28"/>
  <c r="GR2100" i="28"/>
  <c r="GV2099" i="28"/>
  <c r="GU2099" i="28"/>
  <c r="GT2099" i="28"/>
  <c r="GS2099" i="28"/>
  <c r="GR2099" i="28"/>
  <c r="GV2098" i="28"/>
  <c r="GU2098" i="28"/>
  <c r="GT2098" i="28"/>
  <c r="GS2098" i="28"/>
  <c r="GR2098" i="28"/>
  <c r="GV2097" i="28"/>
  <c r="GU2097" i="28"/>
  <c r="GT2097" i="28"/>
  <c r="GS2097" i="28"/>
  <c r="GR2097" i="28"/>
  <c r="GV2096" i="28"/>
  <c r="GU2096" i="28"/>
  <c r="GT2096" i="28"/>
  <c r="GS2096" i="28"/>
  <c r="GR2096" i="28"/>
  <c r="GV2095" i="28"/>
  <c r="GU2095" i="28"/>
  <c r="GT2095" i="28"/>
  <c r="GS2095" i="28"/>
  <c r="GR2095" i="28"/>
  <c r="GV2094" i="28"/>
  <c r="GU2094" i="28"/>
  <c r="GT2094" i="28"/>
  <c r="GS2094" i="28"/>
  <c r="GR2094" i="28"/>
  <c r="GV2093" i="28"/>
  <c r="GU2093" i="28"/>
  <c r="GT2093" i="28"/>
  <c r="GS2093" i="28"/>
  <c r="GR2093" i="28"/>
  <c r="GV2092" i="28"/>
  <c r="GU2092" i="28"/>
  <c r="GT2092" i="28"/>
  <c r="GS2092" i="28"/>
  <c r="GR2092" i="28"/>
  <c r="GV2091" i="28"/>
  <c r="GU2091" i="28"/>
  <c r="GT2091" i="28"/>
  <c r="GS2091" i="28"/>
  <c r="GR2091" i="28"/>
  <c r="GV2090" i="28"/>
  <c r="GU2090" i="28"/>
  <c r="GT2090" i="28"/>
  <c r="GS2090" i="28"/>
  <c r="GR2090" i="28"/>
  <c r="GV2089" i="28"/>
  <c r="GU2089" i="28"/>
  <c r="GT2089" i="28"/>
  <c r="GS2089" i="28"/>
  <c r="GR2089" i="28"/>
  <c r="GV2088" i="28"/>
  <c r="GU2088" i="28"/>
  <c r="GT2088" i="28"/>
  <c r="GS2088" i="28"/>
  <c r="GR2088" i="28"/>
  <c r="GV2087" i="28"/>
  <c r="GU2087" i="28"/>
  <c r="GT2087" i="28"/>
  <c r="GS2087" i="28"/>
  <c r="GR2087" i="28"/>
  <c r="GV2086" i="28"/>
  <c r="GU2086" i="28"/>
  <c r="GT2086" i="28"/>
  <c r="GS2086" i="28"/>
  <c r="GR2086" i="28"/>
  <c r="GV2085" i="28"/>
  <c r="GU2085" i="28"/>
  <c r="GT2085" i="28"/>
  <c r="GS2085" i="28"/>
  <c r="GR2085" i="28"/>
  <c r="GV2084" i="28"/>
  <c r="GU2084" i="28"/>
  <c r="GT2084" i="28"/>
  <c r="GS2084" i="28"/>
  <c r="GR2084" i="28"/>
  <c r="GV2083" i="28"/>
  <c r="GU2083" i="28"/>
  <c r="GT2083" i="28"/>
  <c r="GS2083" i="28"/>
  <c r="GR2083" i="28"/>
  <c r="GV2082" i="28"/>
  <c r="GU2082" i="28"/>
  <c r="GT2082" i="28"/>
  <c r="GS2082" i="28"/>
  <c r="GR2082" i="28"/>
  <c r="GV2081" i="28"/>
  <c r="GU2081" i="28"/>
  <c r="GT2081" i="28"/>
  <c r="GS2081" i="28"/>
  <c r="GR2081" i="28"/>
  <c r="GV2080" i="28"/>
  <c r="GU2080" i="28"/>
  <c r="GT2080" i="28"/>
  <c r="GS2080" i="28"/>
  <c r="GR2080" i="28"/>
  <c r="GV2079" i="28"/>
  <c r="GU2079" i="28"/>
  <c r="GT2079" i="28"/>
  <c r="GS2079" i="28"/>
  <c r="GR2079" i="28"/>
  <c r="GV2078" i="28"/>
  <c r="GU2078" i="28"/>
  <c r="GT2078" i="28"/>
  <c r="GS2078" i="28"/>
  <c r="GR2078" i="28"/>
  <c r="GV2077" i="28"/>
  <c r="GU2077" i="28"/>
  <c r="GT2077" i="28"/>
  <c r="GS2077" i="28"/>
  <c r="GR2077" i="28"/>
  <c r="GV2076" i="28"/>
  <c r="GU2076" i="28"/>
  <c r="GT2076" i="28"/>
  <c r="GS2076" i="28"/>
  <c r="GR2076" i="28"/>
  <c r="GV2075" i="28"/>
  <c r="GU2075" i="28"/>
  <c r="GT2075" i="28"/>
  <c r="GS2075" i="28"/>
  <c r="GR2075" i="28"/>
  <c r="GV2074" i="28"/>
  <c r="GU2074" i="28"/>
  <c r="GT2074" i="28"/>
  <c r="GS2074" i="28"/>
  <c r="GR2074" i="28"/>
  <c r="GV2073" i="28"/>
  <c r="GU2073" i="28"/>
  <c r="GT2073" i="28"/>
  <c r="GS2073" i="28"/>
  <c r="GR2073" i="28"/>
  <c r="GV2072" i="28"/>
  <c r="GU2072" i="28"/>
  <c r="GT2072" i="28"/>
  <c r="GS2072" i="28"/>
  <c r="GR2072" i="28"/>
  <c r="GV2071" i="28"/>
  <c r="GU2071" i="28"/>
  <c r="GT2071" i="28"/>
  <c r="GS2071" i="28"/>
  <c r="GR2071" i="28"/>
  <c r="GV2070" i="28"/>
  <c r="GU2070" i="28"/>
  <c r="GT2070" i="28"/>
  <c r="GS2070" i="28"/>
  <c r="GR2070" i="28"/>
  <c r="GV2069" i="28"/>
  <c r="GU2069" i="28"/>
  <c r="GT2069" i="28"/>
  <c r="GS2069" i="28"/>
  <c r="GR2069" i="28"/>
  <c r="GV2068" i="28"/>
  <c r="GU2068" i="28"/>
  <c r="GT2068" i="28"/>
  <c r="GS2068" i="28"/>
  <c r="GR2068" i="28"/>
  <c r="GV2067" i="28"/>
  <c r="GU2067" i="28"/>
  <c r="GT2067" i="28"/>
  <c r="GS2067" i="28"/>
  <c r="GR2067" i="28"/>
  <c r="GV2066" i="28"/>
  <c r="GU2066" i="28"/>
  <c r="GT2066" i="28"/>
  <c r="GS2066" i="28"/>
  <c r="GR2066" i="28"/>
  <c r="GV2065" i="28"/>
  <c r="GU2065" i="28"/>
  <c r="GT2065" i="28"/>
  <c r="GS2065" i="28"/>
  <c r="GR2065" i="28"/>
  <c r="GV2064" i="28"/>
  <c r="GU2064" i="28"/>
  <c r="GT2064" i="28"/>
  <c r="GS2064" i="28"/>
  <c r="GR2064" i="28"/>
  <c r="GV2063" i="28"/>
  <c r="GU2063" i="28"/>
  <c r="GT2063" i="28"/>
  <c r="GS2063" i="28"/>
  <c r="GR2063" i="28"/>
  <c r="GV2062" i="28"/>
  <c r="GU2062" i="28"/>
  <c r="GT2062" i="28"/>
  <c r="GS2062" i="28"/>
  <c r="GR2062" i="28"/>
  <c r="GV2061" i="28"/>
  <c r="GU2061" i="28"/>
  <c r="GT2061" i="28"/>
  <c r="GS2061" i="28"/>
  <c r="GR2061" i="28"/>
  <c r="GV2060" i="28"/>
  <c r="GU2060" i="28"/>
  <c r="GT2060" i="28"/>
  <c r="GS2060" i="28"/>
  <c r="GR2060" i="28"/>
  <c r="GV2059" i="28"/>
  <c r="GU2059" i="28"/>
  <c r="GT2059" i="28"/>
  <c r="GS2059" i="28"/>
  <c r="GR2059" i="28"/>
  <c r="GV2058" i="28"/>
  <c r="GU2058" i="28"/>
  <c r="GT2058" i="28"/>
  <c r="GS2058" i="28"/>
  <c r="GR2058" i="28"/>
  <c r="GV2057" i="28"/>
  <c r="GU2057" i="28"/>
  <c r="GT2057" i="28"/>
  <c r="GS2057" i="28"/>
  <c r="GR2057" i="28"/>
  <c r="GV2056" i="28"/>
  <c r="GU2056" i="28"/>
  <c r="GT2056" i="28"/>
  <c r="GS2056" i="28"/>
  <c r="GR2056" i="28"/>
  <c r="GV2055" i="28"/>
  <c r="GU2055" i="28"/>
  <c r="GT2055" i="28"/>
  <c r="GS2055" i="28"/>
  <c r="GR2055" i="28"/>
  <c r="GV2054" i="28"/>
  <c r="GU2054" i="28"/>
  <c r="GT2054" i="28"/>
  <c r="GS2054" i="28"/>
  <c r="GR2054" i="28"/>
  <c r="GV2053" i="28"/>
  <c r="GU2053" i="28"/>
  <c r="GT2053" i="28"/>
  <c r="GS2053" i="28"/>
  <c r="GR2053" i="28"/>
  <c r="GV2052" i="28"/>
  <c r="GU2052" i="28"/>
  <c r="GT2052" i="28"/>
  <c r="GS2052" i="28"/>
  <c r="GR2052" i="28"/>
  <c r="GV2051" i="28"/>
  <c r="GU2051" i="28"/>
  <c r="GT2051" i="28"/>
  <c r="GS2051" i="28"/>
  <c r="GR2051" i="28"/>
  <c r="GV2050" i="28"/>
  <c r="GU2050" i="28"/>
  <c r="GT2050" i="28"/>
  <c r="GS2050" i="28"/>
  <c r="GR2050" i="28"/>
  <c r="GV2049" i="28"/>
  <c r="GU2049" i="28"/>
  <c r="GT2049" i="28"/>
  <c r="GS2049" i="28"/>
  <c r="GR2049" i="28"/>
  <c r="GV2048" i="28"/>
  <c r="GU2048" i="28"/>
  <c r="GT2048" i="28"/>
  <c r="GS2048" i="28"/>
  <c r="GR2048" i="28"/>
  <c r="GV2047" i="28"/>
  <c r="GU2047" i="28"/>
  <c r="GT2047" i="28"/>
  <c r="GS2047" i="28"/>
  <c r="GR2047" i="28"/>
  <c r="GV2046" i="28"/>
  <c r="GU2046" i="28"/>
  <c r="GT2046" i="28"/>
  <c r="GS2046" i="28"/>
  <c r="GR2046" i="28"/>
  <c r="GV2045" i="28"/>
  <c r="GU2045" i="28"/>
  <c r="GT2045" i="28"/>
  <c r="GS2045" i="28"/>
  <c r="GR2045" i="28"/>
  <c r="GV2044" i="28"/>
  <c r="GU2044" i="28"/>
  <c r="GT2044" i="28"/>
  <c r="GS2044" i="28"/>
  <c r="GR2044" i="28"/>
  <c r="GV2043" i="28"/>
  <c r="GU2043" i="28"/>
  <c r="GT2043" i="28"/>
  <c r="GS2043" i="28"/>
  <c r="GR2043" i="28"/>
  <c r="GV2042" i="28"/>
  <c r="GU2042" i="28"/>
  <c r="GT2042" i="28"/>
  <c r="GS2042" i="28"/>
  <c r="GR2042" i="28"/>
  <c r="GV2041" i="28"/>
  <c r="GU2041" i="28"/>
  <c r="GT2041" i="28"/>
  <c r="GS2041" i="28"/>
  <c r="GR2041" i="28"/>
  <c r="GV2040" i="28"/>
  <c r="GU2040" i="28"/>
  <c r="GT2040" i="28"/>
  <c r="GS2040" i="28"/>
  <c r="GR2040" i="28"/>
  <c r="GV2039" i="28"/>
  <c r="GU2039" i="28"/>
  <c r="GT2039" i="28"/>
  <c r="GS2039" i="28"/>
  <c r="GR2039" i="28"/>
  <c r="GV2038" i="28"/>
  <c r="GU2038" i="28"/>
  <c r="GT2038" i="28"/>
  <c r="GS2038" i="28"/>
  <c r="GR2038" i="28"/>
  <c r="GV2037" i="28"/>
  <c r="GU2037" i="28"/>
  <c r="GT2037" i="28"/>
  <c r="GS2037" i="28"/>
  <c r="GR2037" i="28"/>
  <c r="GV2036" i="28"/>
  <c r="GU2036" i="28"/>
  <c r="GT2036" i="28"/>
  <c r="GS2036" i="28"/>
  <c r="GR2036" i="28"/>
  <c r="GV2035" i="28"/>
  <c r="GU2035" i="28"/>
  <c r="GT2035" i="28"/>
  <c r="GS2035" i="28"/>
  <c r="GR2035" i="28"/>
  <c r="GV2034" i="28"/>
  <c r="GU2034" i="28"/>
  <c r="GT2034" i="28"/>
  <c r="GS2034" i="28"/>
  <c r="GR2034" i="28"/>
  <c r="GV2033" i="28"/>
  <c r="GU2033" i="28"/>
  <c r="GT2033" i="28"/>
  <c r="GS2033" i="28"/>
  <c r="GR2033" i="28"/>
  <c r="GV2032" i="28"/>
  <c r="GU2032" i="28"/>
  <c r="GT2032" i="28"/>
  <c r="GS2032" i="28"/>
  <c r="GR2032" i="28"/>
  <c r="GV2031" i="28"/>
  <c r="GU2031" i="28"/>
  <c r="GT2031" i="28"/>
  <c r="GS2031" i="28"/>
  <c r="GR2031" i="28"/>
  <c r="GV2030" i="28"/>
  <c r="GU2030" i="28"/>
  <c r="GT2030" i="28"/>
  <c r="GS2030" i="28"/>
  <c r="GR2030" i="28"/>
  <c r="GV2029" i="28"/>
  <c r="GU2029" i="28"/>
  <c r="GT2029" i="28"/>
  <c r="GS2029" i="28"/>
  <c r="GR2029" i="28"/>
  <c r="GV2028" i="28"/>
  <c r="GU2028" i="28"/>
  <c r="GT2028" i="28"/>
  <c r="GS2028" i="28"/>
  <c r="GR2028" i="28"/>
  <c r="GV2027" i="28"/>
  <c r="GU2027" i="28"/>
  <c r="GT2027" i="28"/>
  <c r="GS2027" i="28"/>
  <c r="GR2027" i="28"/>
  <c r="GV2026" i="28"/>
  <c r="GU2026" i="28"/>
  <c r="GT2026" i="28"/>
  <c r="GS2026" i="28"/>
  <c r="GR2026" i="28"/>
  <c r="GV2025" i="28"/>
  <c r="GU2025" i="28"/>
  <c r="GT2025" i="28"/>
  <c r="GS2025" i="28"/>
  <c r="GR2025" i="28"/>
  <c r="GV2024" i="28"/>
  <c r="GU2024" i="28"/>
  <c r="GT2024" i="28"/>
  <c r="GS2024" i="28"/>
  <c r="GR2024" i="28"/>
  <c r="GV2023" i="28"/>
  <c r="GU2023" i="28"/>
  <c r="GT2023" i="28"/>
  <c r="GS2023" i="28"/>
  <c r="GR2023" i="28"/>
  <c r="GV2022" i="28"/>
  <c r="GU2022" i="28"/>
  <c r="GT2022" i="28"/>
  <c r="GS2022" i="28"/>
  <c r="GR2022" i="28"/>
  <c r="GV2021" i="28"/>
  <c r="GU2021" i="28"/>
  <c r="GT2021" i="28"/>
  <c r="GS2021" i="28"/>
  <c r="GR2021" i="28"/>
  <c r="GV2020" i="28"/>
  <c r="GU2020" i="28"/>
  <c r="GT2020" i="28"/>
  <c r="GS2020" i="28"/>
  <c r="GR2020" i="28"/>
  <c r="GV2019" i="28"/>
  <c r="GU2019" i="28"/>
  <c r="GT2019" i="28"/>
  <c r="GS2019" i="28"/>
  <c r="GR2019" i="28"/>
  <c r="GV2018" i="28"/>
  <c r="GU2018" i="28"/>
  <c r="GT2018" i="28"/>
  <c r="GS2018" i="28"/>
  <c r="GR2018" i="28"/>
  <c r="GV2017" i="28"/>
  <c r="GU2017" i="28"/>
  <c r="GT2017" i="28"/>
  <c r="GS2017" i="28"/>
  <c r="GR2017" i="28"/>
  <c r="GV2016" i="28"/>
  <c r="GU2016" i="28"/>
  <c r="GT2016" i="28"/>
  <c r="GS2016" i="28"/>
  <c r="GR2016" i="28"/>
  <c r="GV2015" i="28"/>
  <c r="GU2015" i="28"/>
  <c r="GT2015" i="28"/>
  <c r="GS2015" i="28"/>
  <c r="GR2015" i="28"/>
  <c r="GV2014" i="28"/>
  <c r="GU2014" i="28"/>
  <c r="GT2014" i="28"/>
  <c r="GS2014" i="28"/>
  <c r="GR2014" i="28"/>
  <c r="GV2013" i="28"/>
  <c r="GU2013" i="28"/>
  <c r="GT2013" i="28"/>
  <c r="GS2013" i="28"/>
  <c r="GR2013" i="28"/>
  <c r="GV2012" i="28"/>
  <c r="GU2012" i="28"/>
  <c r="GT2012" i="28"/>
  <c r="GS2012" i="28"/>
  <c r="GR2012" i="28"/>
  <c r="GV2011" i="28"/>
  <c r="GU2011" i="28"/>
  <c r="GT2011" i="28"/>
  <c r="GS2011" i="28"/>
  <c r="GR2011" i="28"/>
  <c r="GV2010" i="28"/>
  <c r="GU2010" i="28"/>
  <c r="GT2010" i="28"/>
  <c r="GS2010" i="28"/>
  <c r="GR2010" i="28"/>
  <c r="GV2009" i="28"/>
  <c r="GU2009" i="28"/>
  <c r="GT2009" i="28"/>
  <c r="GS2009" i="28"/>
  <c r="GR2009" i="28"/>
  <c r="GV2008" i="28"/>
  <c r="GU2008" i="28"/>
  <c r="GT2008" i="28"/>
  <c r="GS2008" i="28"/>
  <c r="GR2008" i="28"/>
  <c r="GV2007" i="28"/>
  <c r="GU2007" i="28"/>
  <c r="GT2007" i="28"/>
  <c r="GS2007" i="28"/>
  <c r="GR2007" i="28"/>
  <c r="GV2006" i="28"/>
  <c r="GU2006" i="28"/>
  <c r="GT2006" i="28"/>
  <c r="GS2006" i="28"/>
  <c r="GR2006" i="28"/>
  <c r="GV2005" i="28"/>
  <c r="GU2005" i="28"/>
  <c r="GT2005" i="28"/>
  <c r="GS2005" i="28"/>
  <c r="GR2005" i="28"/>
  <c r="GV2004" i="28"/>
  <c r="GU2004" i="28"/>
  <c r="GT2004" i="28"/>
  <c r="GS2004" i="28"/>
  <c r="GR2004" i="28"/>
  <c r="GV2003" i="28"/>
  <c r="GU2003" i="28"/>
  <c r="GT2003" i="28"/>
  <c r="GS2003" i="28"/>
  <c r="GR2003" i="28"/>
  <c r="GV2002" i="28"/>
  <c r="GU2002" i="28"/>
  <c r="GT2002" i="28"/>
  <c r="GS2002" i="28"/>
  <c r="GR2002" i="28"/>
  <c r="GV2001" i="28"/>
  <c r="GU2001" i="28"/>
  <c r="GT2001" i="28"/>
  <c r="GS2001" i="28"/>
  <c r="GR2001" i="28"/>
  <c r="GV2000" i="28"/>
  <c r="GU2000" i="28"/>
  <c r="GT2000" i="28"/>
  <c r="GS2000" i="28"/>
  <c r="GR2000" i="28"/>
  <c r="GV1999" i="28"/>
  <c r="GU1999" i="28"/>
  <c r="GT1999" i="28"/>
  <c r="GS1999" i="28"/>
  <c r="GR1999" i="28"/>
  <c r="GV1998" i="28"/>
  <c r="GU1998" i="28"/>
  <c r="GT1998" i="28"/>
  <c r="GS1998" i="28"/>
  <c r="GR1998" i="28"/>
  <c r="GV1997" i="28"/>
  <c r="GU1997" i="28"/>
  <c r="GT1997" i="28"/>
  <c r="GS1997" i="28"/>
  <c r="GR1997" i="28"/>
  <c r="GV1996" i="28"/>
  <c r="GU1996" i="28"/>
  <c r="GT1996" i="28"/>
  <c r="GS1996" i="28"/>
  <c r="GR1996" i="28"/>
  <c r="GV1995" i="28"/>
  <c r="GU1995" i="28"/>
  <c r="GT1995" i="28"/>
  <c r="GS1995" i="28"/>
  <c r="GR1995" i="28"/>
  <c r="GV1994" i="28"/>
  <c r="GU1994" i="28"/>
  <c r="GT1994" i="28"/>
  <c r="GS1994" i="28"/>
  <c r="GR1994" i="28"/>
  <c r="GV1993" i="28"/>
  <c r="GU1993" i="28"/>
  <c r="GT1993" i="28"/>
  <c r="GS1993" i="28"/>
  <c r="GR1993" i="28"/>
  <c r="GV1992" i="28"/>
  <c r="GU1992" i="28"/>
  <c r="GT1992" i="28"/>
  <c r="GS1992" i="28"/>
  <c r="GR1992" i="28"/>
  <c r="GV1991" i="28"/>
  <c r="GU1991" i="28"/>
  <c r="GT1991" i="28"/>
  <c r="GS1991" i="28"/>
  <c r="GR1991" i="28"/>
  <c r="GV1990" i="28"/>
  <c r="GU1990" i="28"/>
  <c r="GT1990" i="28"/>
  <c r="GS1990" i="28"/>
  <c r="GR1990" i="28"/>
  <c r="GV1989" i="28"/>
  <c r="GU1989" i="28"/>
  <c r="GT1989" i="28"/>
  <c r="GS1989" i="28"/>
  <c r="GR1989" i="28"/>
  <c r="GV1988" i="28"/>
  <c r="GU1988" i="28"/>
  <c r="GT1988" i="28"/>
  <c r="GS1988" i="28"/>
  <c r="GR1988" i="28"/>
  <c r="GV1987" i="28"/>
  <c r="GU1987" i="28"/>
  <c r="GT1987" i="28"/>
  <c r="GS1987" i="28"/>
  <c r="GR1987" i="28"/>
  <c r="GV1986" i="28"/>
  <c r="GU1986" i="28"/>
  <c r="GT1986" i="28"/>
  <c r="GS1986" i="28"/>
  <c r="GR1986" i="28"/>
  <c r="GV1985" i="28"/>
  <c r="GU1985" i="28"/>
  <c r="GT1985" i="28"/>
  <c r="GS1985" i="28"/>
  <c r="GR1985" i="28"/>
  <c r="GV1984" i="28"/>
  <c r="GU1984" i="28"/>
  <c r="GT1984" i="28"/>
  <c r="GS1984" i="28"/>
  <c r="GR1984" i="28"/>
  <c r="GV1983" i="28"/>
  <c r="GU1983" i="28"/>
  <c r="GT1983" i="28"/>
  <c r="GS1983" i="28"/>
  <c r="GR1983" i="28"/>
  <c r="GV1982" i="28"/>
  <c r="GU1982" i="28"/>
  <c r="GT1982" i="28"/>
  <c r="GS1982" i="28"/>
  <c r="GR1982" i="28"/>
  <c r="GV1981" i="28"/>
  <c r="GU1981" i="28"/>
  <c r="GT1981" i="28"/>
  <c r="GS1981" i="28"/>
  <c r="GR1981" i="28"/>
  <c r="GV1980" i="28"/>
  <c r="GU1980" i="28"/>
  <c r="GT1980" i="28"/>
  <c r="GS1980" i="28"/>
  <c r="GR1980" i="28"/>
  <c r="GV1979" i="28"/>
  <c r="GU1979" i="28"/>
  <c r="GT1979" i="28"/>
  <c r="GS1979" i="28"/>
  <c r="GR1979" i="28"/>
  <c r="GV1978" i="28"/>
  <c r="GU1978" i="28"/>
  <c r="GT1978" i="28"/>
  <c r="GS1978" i="28"/>
  <c r="GR1978" i="28"/>
  <c r="GV1977" i="28"/>
  <c r="GU1977" i="28"/>
  <c r="GT1977" i="28"/>
  <c r="GS1977" i="28"/>
  <c r="GR1977" i="28"/>
  <c r="GV1976" i="28"/>
  <c r="GU1976" i="28"/>
  <c r="GT1976" i="28"/>
  <c r="GS1976" i="28"/>
  <c r="GR1976" i="28"/>
  <c r="GV1975" i="28"/>
  <c r="GU1975" i="28"/>
  <c r="GT1975" i="28"/>
  <c r="GS1975" i="28"/>
  <c r="GR1975" i="28"/>
  <c r="GV1974" i="28"/>
  <c r="GU1974" i="28"/>
  <c r="GT1974" i="28"/>
  <c r="GS1974" i="28"/>
  <c r="GR1974" i="28"/>
  <c r="GV1973" i="28"/>
  <c r="GU1973" i="28"/>
  <c r="GT1973" i="28"/>
  <c r="GS1973" i="28"/>
  <c r="GR1973" i="28"/>
  <c r="GV1972" i="28"/>
  <c r="GU1972" i="28"/>
  <c r="GT1972" i="28"/>
  <c r="GS1972" i="28"/>
  <c r="GR1972" i="28"/>
  <c r="GV1971" i="28"/>
  <c r="GU1971" i="28"/>
  <c r="GT1971" i="28"/>
  <c r="GS1971" i="28"/>
  <c r="GR1971" i="28"/>
  <c r="GV1970" i="28"/>
  <c r="GU1970" i="28"/>
  <c r="GT1970" i="28"/>
  <c r="GS1970" i="28"/>
  <c r="GR1970" i="28"/>
  <c r="GV1969" i="28"/>
  <c r="GU1969" i="28"/>
  <c r="GT1969" i="28"/>
  <c r="GS1969" i="28"/>
  <c r="GR1969" i="28"/>
  <c r="GV1968" i="28"/>
  <c r="GU1968" i="28"/>
  <c r="GT1968" i="28"/>
  <c r="GS1968" i="28"/>
  <c r="GR1968" i="28"/>
  <c r="GV1967" i="28"/>
  <c r="GU1967" i="28"/>
  <c r="GT1967" i="28"/>
  <c r="GS1967" i="28"/>
  <c r="GR1967" i="28"/>
  <c r="GV1966" i="28"/>
  <c r="GU1966" i="28"/>
  <c r="GT1966" i="28"/>
  <c r="GS1966" i="28"/>
  <c r="GR1966" i="28"/>
  <c r="GV1965" i="28"/>
  <c r="GU1965" i="28"/>
  <c r="GT1965" i="28"/>
  <c r="GS1965" i="28"/>
  <c r="GR1965" i="28"/>
  <c r="GV1964" i="28"/>
  <c r="GU1964" i="28"/>
  <c r="GT1964" i="28"/>
  <c r="GS1964" i="28"/>
  <c r="GR1964" i="28"/>
  <c r="GV1963" i="28"/>
  <c r="GU1963" i="28"/>
  <c r="GT1963" i="28"/>
  <c r="GS1963" i="28"/>
  <c r="GR1963" i="28"/>
  <c r="GV1962" i="28"/>
  <c r="GU1962" i="28"/>
  <c r="GT1962" i="28"/>
  <c r="GS1962" i="28"/>
  <c r="GR1962" i="28"/>
  <c r="GV1961" i="28"/>
  <c r="GU1961" i="28"/>
  <c r="GT1961" i="28"/>
  <c r="GS1961" i="28"/>
  <c r="GR1961" i="28"/>
  <c r="GV1960" i="28"/>
  <c r="GU1960" i="28"/>
  <c r="GT1960" i="28"/>
  <c r="GS1960" i="28"/>
  <c r="GR1960" i="28"/>
  <c r="GV1959" i="28"/>
  <c r="GU1959" i="28"/>
  <c r="GT1959" i="28"/>
  <c r="GS1959" i="28"/>
  <c r="GR1959" i="28"/>
  <c r="GV1958" i="28"/>
  <c r="GU1958" i="28"/>
  <c r="GT1958" i="28"/>
  <c r="GS1958" i="28"/>
  <c r="GR1958" i="28"/>
  <c r="GV1957" i="28"/>
  <c r="GU1957" i="28"/>
  <c r="GT1957" i="28"/>
  <c r="GS1957" i="28"/>
  <c r="GR1957" i="28"/>
  <c r="GV1956" i="28"/>
  <c r="GU1956" i="28"/>
  <c r="GT1956" i="28"/>
  <c r="GS1956" i="28"/>
  <c r="GR1956" i="28"/>
  <c r="GV1955" i="28"/>
  <c r="GU1955" i="28"/>
  <c r="GT1955" i="28"/>
  <c r="GS1955" i="28"/>
  <c r="GR1955" i="28"/>
  <c r="GV1954" i="28"/>
  <c r="GU1954" i="28"/>
  <c r="GT1954" i="28"/>
  <c r="GS1954" i="28"/>
  <c r="GR1954" i="28"/>
  <c r="GV1953" i="28"/>
  <c r="GU1953" i="28"/>
  <c r="GT1953" i="28"/>
  <c r="GS1953" i="28"/>
  <c r="GR1953" i="28"/>
  <c r="GV1952" i="28"/>
  <c r="GU1952" i="28"/>
  <c r="GT1952" i="28"/>
  <c r="GS1952" i="28"/>
  <c r="GR1952" i="28"/>
  <c r="GV1951" i="28"/>
  <c r="GU1951" i="28"/>
  <c r="GT1951" i="28"/>
  <c r="GS1951" i="28"/>
  <c r="GR1951" i="28"/>
  <c r="GV1950" i="28"/>
  <c r="GU1950" i="28"/>
  <c r="GT1950" i="28"/>
  <c r="GS1950" i="28"/>
  <c r="GR1950" i="28"/>
  <c r="GV1949" i="28"/>
  <c r="GU1949" i="28"/>
  <c r="GT1949" i="28"/>
  <c r="GS1949" i="28"/>
  <c r="GR1949" i="28"/>
  <c r="GV1948" i="28"/>
  <c r="GU1948" i="28"/>
  <c r="GT1948" i="28"/>
  <c r="GS1948" i="28"/>
  <c r="GR1948" i="28"/>
  <c r="GV1947" i="28"/>
  <c r="GU1947" i="28"/>
  <c r="GT1947" i="28"/>
  <c r="GS1947" i="28"/>
  <c r="GR1947" i="28"/>
  <c r="GV1946" i="28"/>
  <c r="GU1946" i="28"/>
  <c r="GT1946" i="28"/>
  <c r="GS1946" i="28"/>
  <c r="GR1946" i="28"/>
  <c r="GV1945" i="28"/>
  <c r="GU1945" i="28"/>
  <c r="GT1945" i="28"/>
  <c r="GS1945" i="28"/>
  <c r="GR1945" i="28"/>
  <c r="GV1944" i="28"/>
  <c r="GU1944" i="28"/>
  <c r="GT1944" i="28"/>
  <c r="GS1944" i="28"/>
  <c r="GR1944" i="28"/>
  <c r="GV1943" i="28"/>
  <c r="GU1943" i="28"/>
  <c r="GT1943" i="28"/>
  <c r="GS1943" i="28"/>
  <c r="GR1943" i="28"/>
  <c r="GV1942" i="28"/>
  <c r="GU1942" i="28"/>
  <c r="GT1942" i="28"/>
  <c r="GS1942" i="28"/>
  <c r="GR1942" i="28"/>
  <c r="GV1941" i="28"/>
  <c r="GU1941" i="28"/>
  <c r="GT1941" i="28"/>
  <c r="GS1941" i="28"/>
  <c r="GR1941" i="28"/>
  <c r="GV1940" i="28"/>
  <c r="GU1940" i="28"/>
  <c r="GT1940" i="28"/>
  <c r="GS1940" i="28"/>
  <c r="GR1940" i="28"/>
  <c r="GV1939" i="28"/>
  <c r="GU1939" i="28"/>
  <c r="GT1939" i="28"/>
  <c r="GS1939" i="28"/>
  <c r="GR1939" i="28"/>
  <c r="GV1938" i="28"/>
  <c r="GU1938" i="28"/>
  <c r="GT1938" i="28"/>
  <c r="GS1938" i="28"/>
  <c r="GR1938" i="28"/>
  <c r="GV1937" i="28"/>
  <c r="GU1937" i="28"/>
  <c r="GT1937" i="28"/>
  <c r="GS1937" i="28"/>
  <c r="GR1937" i="28"/>
  <c r="GV1936" i="28"/>
  <c r="GU1936" i="28"/>
  <c r="GT1936" i="28"/>
  <c r="GS1936" i="28"/>
  <c r="GR1936" i="28"/>
  <c r="GV1935" i="28"/>
  <c r="GU1935" i="28"/>
  <c r="GT1935" i="28"/>
  <c r="GS1935" i="28"/>
  <c r="GR1935" i="28"/>
  <c r="GV1934" i="28"/>
  <c r="GU1934" i="28"/>
  <c r="GT1934" i="28"/>
  <c r="GS1934" i="28"/>
  <c r="GR1934" i="28"/>
  <c r="GV1933" i="28"/>
  <c r="GU1933" i="28"/>
  <c r="GT1933" i="28"/>
  <c r="GS1933" i="28"/>
  <c r="GR1933" i="28"/>
  <c r="GV1932" i="28"/>
  <c r="GU1932" i="28"/>
  <c r="GT1932" i="28"/>
  <c r="GS1932" i="28"/>
  <c r="GR1932" i="28"/>
  <c r="GV1931" i="28"/>
  <c r="GU1931" i="28"/>
  <c r="GT1931" i="28"/>
  <c r="GS1931" i="28"/>
  <c r="GR1931" i="28"/>
  <c r="GV1930" i="28"/>
  <c r="GU1930" i="28"/>
  <c r="GT1930" i="28"/>
  <c r="GS1930" i="28"/>
  <c r="GR1930" i="28"/>
  <c r="GV1929" i="28"/>
  <c r="GU1929" i="28"/>
  <c r="GT1929" i="28"/>
  <c r="GS1929" i="28"/>
  <c r="GR1929" i="28"/>
  <c r="GV1928" i="28"/>
  <c r="GU1928" i="28"/>
  <c r="GT1928" i="28"/>
  <c r="GS1928" i="28"/>
  <c r="GR1928" i="28"/>
  <c r="GV1927" i="28"/>
  <c r="GU1927" i="28"/>
  <c r="GT1927" i="28"/>
  <c r="GS1927" i="28"/>
  <c r="GR1927" i="28"/>
  <c r="GV1926" i="28"/>
  <c r="GU1926" i="28"/>
  <c r="GT1926" i="28"/>
  <c r="GS1926" i="28"/>
  <c r="GR1926" i="28"/>
  <c r="GV1925" i="28"/>
  <c r="GU1925" i="28"/>
  <c r="GT1925" i="28"/>
  <c r="GS1925" i="28"/>
  <c r="GR1925" i="28"/>
  <c r="GV1924" i="28"/>
  <c r="GU1924" i="28"/>
  <c r="GT1924" i="28"/>
  <c r="GS1924" i="28"/>
  <c r="GR1924" i="28"/>
  <c r="GV1923" i="28"/>
  <c r="GU1923" i="28"/>
  <c r="GT1923" i="28"/>
  <c r="GS1923" i="28"/>
  <c r="GR1923" i="28"/>
  <c r="GV1922" i="28"/>
  <c r="GU1922" i="28"/>
  <c r="GT1922" i="28"/>
  <c r="GS1922" i="28"/>
  <c r="GR1922" i="28"/>
  <c r="GV1921" i="28"/>
  <c r="GU1921" i="28"/>
  <c r="GT1921" i="28"/>
  <c r="GS1921" i="28"/>
  <c r="GR1921" i="28"/>
  <c r="GV1920" i="28"/>
  <c r="GU1920" i="28"/>
  <c r="GT1920" i="28"/>
  <c r="GS1920" i="28"/>
  <c r="GR1920" i="28"/>
  <c r="GV1919" i="28"/>
  <c r="GU1919" i="28"/>
  <c r="GT1919" i="28"/>
  <c r="GS1919" i="28"/>
  <c r="GR1919" i="28"/>
  <c r="GV1918" i="28"/>
  <c r="GU1918" i="28"/>
  <c r="GT1918" i="28"/>
  <c r="GS1918" i="28"/>
  <c r="GR1918" i="28"/>
  <c r="GV1917" i="28"/>
  <c r="GU1917" i="28"/>
  <c r="GT1917" i="28"/>
  <c r="GS1917" i="28"/>
  <c r="GR1917" i="28"/>
  <c r="GV1916" i="28"/>
  <c r="GU1916" i="28"/>
  <c r="GT1916" i="28"/>
  <c r="GS1916" i="28"/>
  <c r="GR1916" i="28"/>
  <c r="GV1915" i="28"/>
  <c r="GU1915" i="28"/>
  <c r="GT1915" i="28"/>
  <c r="GS1915" i="28"/>
  <c r="GR1915" i="28"/>
  <c r="GV1914" i="28"/>
  <c r="GU1914" i="28"/>
  <c r="GT1914" i="28"/>
  <c r="GS1914" i="28"/>
  <c r="GR1914" i="28"/>
  <c r="GV1913" i="28"/>
  <c r="GU1913" i="28"/>
  <c r="GT1913" i="28"/>
  <c r="GS1913" i="28"/>
  <c r="GR1913" i="28"/>
  <c r="GV1912" i="28"/>
  <c r="GU1912" i="28"/>
  <c r="GT1912" i="28"/>
  <c r="GS1912" i="28"/>
  <c r="GR1912" i="28"/>
  <c r="GV1911" i="28"/>
  <c r="GU1911" i="28"/>
  <c r="GT1911" i="28"/>
  <c r="GS1911" i="28"/>
  <c r="GR1911" i="28"/>
  <c r="GV1910" i="28"/>
  <c r="GU1910" i="28"/>
  <c r="GT1910" i="28"/>
  <c r="GS1910" i="28"/>
  <c r="GR1910" i="28"/>
  <c r="GV1909" i="28"/>
  <c r="GU1909" i="28"/>
  <c r="GT1909" i="28"/>
  <c r="GS1909" i="28"/>
  <c r="GR1909" i="28"/>
  <c r="GV1908" i="28"/>
  <c r="GU1908" i="28"/>
  <c r="GT1908" i="28"/>
  <c r="GS1908" i="28"/>
  <c r="GR1908" i="28"/>
  <c r="GV1907" i="28"/>
  <c r="GU1907" i="28"/>
  <c r="GT1907" i="28"/>
  <c r="GS1907" i="28"/>
  <c r="GR1907" i="28"/>
  <c r="GV1906" i="28"/>
  <c r="GU1906" i="28"/>
  <c r="GT1906" i="28"/>
  <c r="GS1906" i="28"/>
  <c r="GR1906" i="28"/>
  <c r="GV1905" i="28"/>
  <c r="GU1905" i="28"/>
  <c r="GT1905" i="28"/>
  <c r="GS1905" i="28"/>
  <c r="GR1905" i="28"/>
  <c r="GV1904" i="28"/>
  <c r="GU1904" i="28"/>
  <c r="GT1904" i="28"/>
  <c r="GS1904" i="28"/>
  <c r="GR1904" i="28"/>
  <c r="GV1903" i="28"/>
  <c r="GU1903" i="28"/>
  <c r="GT1903" i="28"/>
  <c r="GS1903" i="28"/>
  <c r="GR1903" i="28"/>
  <c r="GV1902" i="28"/>
  <c r="GU1902" i="28"/>
  <c r="GT1902" i="28"/>
  <c r="GS1902" i="28"/>
  <c r="GR1902" i="28"/>
  <c r="GV1901" i="28"/>
  <c r="GU1901" i="28"/>
  <c r="GT1901" i="28"/>
  <c r="GS1901" i="28"/>
  <c r="GR1901" i="28"/>
  <c r="GV1900" i="28"/>
  <c r="GU1900" i="28"/>
  <c r="GT1900" i="28"/>
  <c r="GS1900" i="28"/>
  <c r="GR1900" i="28"/>
  <c r="GV1899" i="28"/>
  <c r="GU1899" i="28"/>
  <c r="GT1899" i="28"/>
  <c r="GS1899" i="28"/>
  <c r="GR1899" i="28"/>
  <c r="GV1898" i="28"/>
  <c r="GU1898" i="28"/>
  <c r="GT1898" i="28"/>
  <c r="GS1898" i="28"/>
  <c r="GR1898" i="28"/>
  <c r="GV1897" i="28"/>
  <c r="GU1897" i="28"/>
  <c r="GT1897" i="28"/>
  <c r="GS1897" i="28"/>
  <c r="GR1897" i="28"/>
  <c r="GV1896" i="28"/>
  <c r="GU1896" i="28"/>
  <c r="GT1896" i="28"/>
  <c r="GS1896" i="28"/>
  <c r="GR1896" i="28"/>
  <c r="GV1895" i="28"/>
  <c r="GU1895" i="28"/>
  <c r="GT1895" i="28"/>
  <c r="GS1895" i="28"/>
  <c r="GR1895" i="28"/>
  <c r="GV1894" i="28"/>
  <c r="GU1894" i="28"/>
  <c r="GT1894" i="28"/>
  <c r="GS1894" i="28"/>
  <c r="GR1894" i="28"/>
  <c r="GV1893" i="28"/>
  <c r="GU1893" i="28"/>
  <c r="GT1893" i="28"/>
  <c r="GS1893" i="28"/>
  <c r="GR1893" i="28"/>
  <c r="GV1892" i="28"/>
  <c r="GU1892" i="28"/>
  <c r="GT1892" i="28"/>
  <c r="GS1892" i="28"/>
  <c r="GR1892" i="28"/>
  <c r="GV1891" i="28"/>
  <c r="GU1891" i="28"/>
  <c r="GT1891" i="28"/>
  <c r="GS1891" i="28"/>
  <c r="GR1891" i="28"/>
  <c r="GV1890" i="28"/>
  <c r="GU1890" i="28"/>
  <c r="GT1890" i="28"/>
  <c r="GS1890" i="28"/>
  <c r="GR1890" i="28"/>
  <c r="GV1889" i="28"/>
  <c r="GU1889" i="28"/>
  <c r="GT1889" i="28"/>
  <c r="GS1889" i="28"/>
  <c r="GR1889" i="28"/>
  <c r="GV1888" i="28"/>
  <c r="GU1888" i="28"/>
  <c r="GT1888" i="28"/>
  <c r="GS1888" i="28"/>
  <c r="GR1888" i="28"/>
  <c r="GV1887" i="28"/>
  <c r="GU1887" i="28"/>
  <c r="GT1887" i="28"/>
  <c r="GS1887" i="28"/>
  <c r="GR1887" i="28"/>
  <c r="GV1886" i="28"/>
  <c r="GU1886" i="28"/>
  <c r="GT1886" i="28"/>
  <c r="GS1886" i="28"/>
  <c r="GR1886" i="28"/>
  <c r="GV1885" i="28"/>
  <c r="GU1885" i="28"/>
  <c r="GT1885" i="28"/>
  <c r="GS1885" i="28"/>
  <c r="GR1885" i="28"/>
  <c r="GV1884" i="28"/>
  <c r="GU1884" i="28"/>
  <c r="GT1884" i="28"/>
  <c r="GS1884" i="28"/>
  <c r="GR1884" i="28"/>
  <c r="GV1883" i="28"/>
  <c r="GU1883" i="28"/>
  <c r="GT1883" i="28"/>
  <c r="GS1883" i="28"/>
  <c r="GR1883" i="28"/>
  <c r="GV1882" i="28"/>
  <c r="GU1882" i="28"/>
  <c r="GT1882" i="28"/>
  <c r="GS1882" i="28"/>
  <c r="GR1882" i="28"/>
  <c r="GV1881" i="28"/>
  <c r="GU1881" i="28"/>
  <c r="GT1881" i="28"/>
  <c r="GS1881" i="28"/>
  <c r="GR1881" i="28"/>
  <c r="GV1880" i="28"/>
  <c r="GU1880" i="28"/>
  <c r="GT1880" i="28"/>
  <c r="GS1880" i="28"/>
  <c r="GR1880" i="28"/>
  <c r="GV1879" i="28"/>
  <c r="GU1879" i="28"/>
  <c r="GT1879" i="28"/>
  <c r="GS1879" i="28"/>
  <c r="GR1879" i="28"/>
  <c r="GV1878" i="28"/>
  <c r="GU1878" i="28"/>
  <c r="GT1878" i="28"/>
  <c r="GS1878" i="28"/>
  <c r="GR1878" i="28"/>
  <c r="GV1877" i="28"/>
  <c r="GU1877" i="28"/>
  <c r="GT1877" i="28"/>
  <c r="GS1877" i="28"/>
  <c r="GR1877" i="28"/>
  <c r="GV1876" i="28"/>
  <c r="GU1876" i="28"/>
  <c r="GT1876" i="28"/>
  <c r="GS1876" i="28"/>
  <c r="GR1876" i="28"/>
  <c r="GV1875" i="28"/>
  <c r="GU1875" i="28"/>
  <c r="GT1875" i="28"/>
  <c r="GS1875" i="28"/>
  <c r="GR1875" i="28"/>
  <c r="GV1874" i="28"/>
  <c r="GU1874" i="28"/>
  <c r="GT1874" i="28"/>
  <c r="GS1874" i="28"/>
  <c r="GR1874" i="28"/>
  <c r="GV1873" i="28"/>
  <c r="GU1873" i="28"/>
  <c r="GT1873" i="28"/>
  <c r="GS1873" i="28"/>
  <c r="GR1873" i="28"/>
  <c r="GV1872" i="28"/>
  <c r="GU1872" i="28"/>
  <c r="GT1872" i="28"/>
  <c r="GS1872" i="28"/>
  <c r="GR1872" i="28"/>
  <c r="GV1871" i="28"/>
  <c r="GU1871" i="28"/>
  <c r="GT1871" i="28"/>
  <c r="GS1871" i="28"/>
  <c r="GR1871" i="28"/>
  <c r="GV1870" i="28"/>
  <c r="GU1870" i="28"/>
  <c r="GT1870" i="28"/>
  <c r="GS1870" i="28"/>
  <c r="GR1870" i="28"/>
  <c r="GV1869" i="28"/>
  <c r="GU1869" i="28"/>
  <c r="GT1869" i="28"/>
  <c r="GS1869" i="28"/>
  <c r="GR1869" i="28"/>
  <c r="GV1868" i="28"/>
  <c r="GU1868" i="28"/>
  <c r="GT1868" i="28"/>
  <c r="GS1868" i="28"/>
  <c r="GR1868" i="28"/>
  <c r="GV1867" i="28"/>
  <c r="GU1867" i="28"/>
  <c r="GT1867" i="28"/>
  <c r="GS1867" i="28"/>
  <c r="GR1867" i="28"/>
  <c r="GV1866" i="28"/>
  <c r="GU1866" i="28"/>
  <c r="GT1866" i="28"/>
  <c r="GS1866" i="28"/>
  <c r="GR1866" i="28"/>
  <c r="GV1865" i="28"/>
  <c r="GU1865" i="28"/>
  <c r="GT1865" i="28"/>
  <c r="GS1865" i="28"/>
  <c r="GR1865" i="28"/>
  <c r="GV1864" i="28"/>
  <c r="GU1864" i="28"/>
  <c r="GT1864" i="28"/>
  <c r="GS1864" i="28"/>
  <c r="GR1864" i="28"/>
  <c r="GV1863" i="28"/>
  <c r="GU1863" i="28"/>
  <c r="GT1863" i="28"/>
  <c r="GS1863" i="28"/>
  <c r="GR1863" i="28"/>
  <c r="GV1862" i="28"/>
  <c r="GU1862" i="28"/>
  <c r="GT1862" i="28"/>
  <c r="GS1862" i="28"/>
  <c r="GR1862" i="28"/>
  <c r="GV1861" i="28"/>
  <c r="GU1861" i="28"/>
  <c r="GT1861" i="28"/>
  <c r="GS1861" i="28"/>
  <c r="GR1861" i="28"/>
  <c r="GV1860" i="28"/>
  <c r="GU1860" i="28"/>
  <c r="GT1860" i="28"/>
  <c r="GS1860" i="28"/>
  <c r="GR1860" i="28"/>
  <c r="GV1859" i="28"/>
  <c r="GU1859" i="28"/>
  <c r="GT1859" i="28"/>
  <c r="GS1859" i="28"/>
  <c r="GR1859" i="28"/>
  <c r="GV1858" i="28"/>
  <c r="GU1858" i="28"/>
  <c r="GT1858" i="28"/>
  <c r="GS1858" i="28"/>
  <c r="GR1858" i="28"/>
  <c r="GV1857" i="28"/>
  <c r="GU1857" i="28"/>
  <c r="GT1857" i="28"/>
  <c r="GS1857" i="28"/>
  <c r="GR1857" i="28"/>
  <c r="GV1856" i="28"/>
  <c r="GU1856" i="28"/>
  <c r="GT1856" i="28"/>
  <c r="GS1856" i="28"/>
  <c r="GR1856" i="28"/>
  <c r="GV1855" i="28"/>
  <c r="GU1855" i="28"/>
  <c r="GT1855" i="28"/>
  <c r="GS1855" i="28"/>
  <c r="GR1855" i="28"/>
  <c r="GV1854" i="28"/>
  <c r="GU1854" i="28"/>
  <c r="GT1854" i="28"/>
  <c r="GS1854" i="28"/>
  <c r="GR1854" i="28"/>
  <c r="GV1853" i="28"/>
  <c r="GU1853" i="28"/>
  <c r="GT1853" i="28"/>
  <c r="GS1853" i="28"/>
  <c r="GR1853" i="28"/>
  <c r="GV1852" i="28"/>
  <c r="GU1852" i="28"/>
  <c r="GT1852" i="28"/>
  <c r="GS1852" i="28"/>
  <c r="GR1852" i="28"/>
  <c r="GV1851" i="28"/>
  <c r="GU1851" i="28"/>
  <c r="GT1851" i="28"/>
  <c r="GS1851" i="28"/>
  <c r="GR1851" i="28"/>
  <c r="GV1850" i="28"/>
  <c r="GU1850" i="28"/>
  <c r="GT1850" i="28"/>
  <c r="GS1850" i="28"/>
  <c r="GR1850" i="28"/>
  <c r="GV1849" i="28"/>
  <c r="GU1849" i="28"/>
  <c r="GT1849" i="28"/>
  <c r="GS1849" i="28"/>
  <c r="GR1849" i="28"/>
  <c r="GV1848" i="28"/>
  <c r="GU1848" i="28"/>
  <c r="GT1848" i="28"/>
  <c r="GS1848" i="28"/>
  <c r="GR1848" i="28"/>
  <c r="GV1847" i="28"/>
  <c r="GU1847" i="28"/>
  <c r="GT1847" i="28"/>
  <c r="GS1847" i="28"/>
  <c r="GR1847" i="28"/>
  <c r="GV1846" i="28"/>
  <c r="GU1846" i="28"/>
  <c r="GT1846" i="28"/>
  <c r="GS1846" i="28"/>
  <c r="GR1846" i="28"/>
  <c r="GV1845" i="28"/>
  <c r="GU1845" i="28"/>
  <c r="GT1845" i="28"/>
  <c r="GS1845" i="28"/>
  <c r="GR1845" i="28"/>
  <c r="GV1844" i="28"/>
  <c r="GU1844" i="28"/>
  <c r="GT1844" i="28"/>
  <c r="GS1844" i="28"/>
  <c r="GR1844" i="28"/>
  <c r="GV1843" i="28"/>
  <c r="GU1843" i="28"/>
  <c r="GT1843" i="28"/>
  <c r="GS1843" i="28"/>
  <c r="GR1843" i="28"/>
  <c r="GV1842" i="28"/>
  <c r="GU1842" i="28"/>
  <c r="GT1842" i="28"/>
  <c r="GS1842" i="28"/>
  <c r="GR1842" i="28"/>
  <c r="GV1841" i="28"/>
  <c r="GU1841" i="28"/>
  <c r="GT1841" i="28"/>
  <c r="GS1841" i="28"/>
  <c r="GR1841" i="28"/>
  <c r="GV1840" i="28"/>
  <c r="GU1840" i="28"/>
  <c r="GT1840" i="28"/>
  <c r="GS1840" i="28"/>
  <c r="GR1840" i="28"/>
  <c r="GV1839" i="28"/>
  <c r="GU1839" i="28"/>
  <c r="GT1839" i="28"/>
  <c r="GS1839" i="28"/>
  <c r="GR1839" i="28"/>
  <c r="GV1838" i="28"/>
  <c r="GU1838" i="28"/>
  <c r="GT1838" i="28"/>
  <c r="GS1838" i="28"/>
  <c r="GR1838" i="28"/>
  <c r="GV1837" i="28"/>
  <c r="GU1837" i="28"/>
  <c r="GT1837" i="28"/>
  <c r="GS1837" i="28"/>
  <c r="GR1837" i="28"/>
  <c r="GV1836" i="28"/>
  <c r="GU1836" i="28"/>
  <c r="GT1836" i="28"/>
  <c r="GS1836" i="28"/>
  <c r="GR1836" i="28"/>
  <c r="GV1835" i="28"/>
  <c r="GU1835" i="28"/>
  <c r="GT1835" i="28"/>
  <c r="GS1835" i="28"/>
  <c r="GR1835" i="28"/>
  <c r="GV1834" i="28"/>
  <c r="GU1834" i="28"/>
  <c r="GT1834" i="28"/>
  <c r="GS1834" i="28"/>
  <c r="GR1834" i="28"/>
  <c r="GV1833" i="28"/>
  <c r="GU1833" i="28"/>
  <c r="GT1833" i="28"/>
  <c r="GS1833" i="28"/>
  <c r="GR1833" i="28"/>
  <c r="GV1832" i="28"/>
  <c r="GU1832" i="28"/>
  <c r="GT1832" i="28"/>
  <c r="GS1832" i="28"/>
  <c r="GR1832" i="28"/>
  <c r="GV1831" i="28"/>
  <c r="GU1831" i="28"/>
  <c r="GT1831" i="28"/>
  <c r="GS1831" i="28"/>
  <c r="GR1831" i="28"/>
  <c r="GV1830" i="28"/>
  <c r="GU1830" i="28"/>
  <c r="GT1830" i="28"/>
  <c r="GS1830" i="28"/>
  <c r="GR1830" i="28"/>
  <c r="GV1829" i="28"/>
  <c r="GU1829" i="28"/>
  <c r="GT1829" i="28"/>
  <c r="GS1829" i="28"/>
  <c r="GR1829" i="28"/>
  <c r="GV1828" i="28"/>
  <c r="GU1828" i="28"/>
  <c r="GT1828" i="28"/>
  <c r="GS1828" i="28"/>
  <c r="GR1828" i="28"/>
  <c r="GV1827" i="28"/>
  <c r="GU1827" i="28"/>
  <c r="GT1827" i="28"/>
  <c r="GS1827" i="28"/>
  <c r="GR1827" i="28"/>
  <c r="GV1826" i="28"/>
  <c r="GU1826" i="28"/>
  <c r="GT1826" i="28"/>
  <c r="GS1826" i="28"/>
  <c r="GR1826" i="28"/>
  <c r="GV1825" i="28"/>
  <c r="GU1825" i="28"/>
  <c r="GT1825" i="28"/>
  <c r="GS1825" i="28"/>
  <c r="GR1825" i="28"/>
  <c r="GV1824" i="28"/>
  <c r="GU1824" i="28"/>
  <c r="GT1824" i="28"/>
  <c r="GS1824" i="28"/>
  <c r="GR1824" i="28"/>
  <c r="GV1823" i="28"/>
  <c r="GU1823" i="28"/>
  <c r="GT1823" i="28"/>
  <c r="GS1823" i="28"/>
  <c r="GR1823" i="28"/>
  <c r="GV1822" i="28"/>
  <c r="GU1822" i="28"/>
  <c r="GT1822" i="28"/>
  <c r="GS1822" i="28"/>
  <c r="GR1822" i="28"/>
  <c r="GV1821" i="28"/>
  <c r="GU1821" i="28"/>
  <c r="GT1821" i="28"/>
  <c r="GS1821" i="28"/>
  <c r="GR1821" i="28"/>
  <c r="GV1820" i="28"/>
  <c r="GU1820" i="28"/>
  <c r="GT1820" i="28"/>
  <c r="GS1820" i="28"/>
  <c r="GR1820" i="28"/>
  <c r="GV1819" i="28"/>
  <c r="GU1819" i="28"/>
  <c r="GT1819" i="28"/>
  <c r="GS1819" i="28"/>
  <c r="GR1819" i="28"/>
  <c r="GV1818" i="28"/>
  <c r="GU1818" i="28"/>
  <c r="GT1818" i="28"/>
  <c r="GS1818" i="28"/>
  <c r="GR1818" i="28"/>
  <c r="GV1817" i="28"/>
  <c r="GU1817" i="28"/>
  <c r="GT1817" i="28"/>
  <c r="GS1817" i="28"/>
  <c r="GR1817" i="28"/>
  <c r="GV1816" i="28"/>
  <c r="GU1816" i="28"/>
  <c r="GT1816" i="28"/>
  <c r="GS1816" i="28"/>
  <c r="GR1816" i="28"/>
  <c r="GV1815" i="28"/>
  <c r="GU1815" i="28"/>
  <c r="GT1815" i="28"/>
  <c r="GS1815" i="28"/>
  <c r="GR1815" i="28"/>
  <c r="GV1814" i="28"/>
  <c r="GU1814" i="28"/>
  <c r="GT1814" i="28"/>
  <c r="GS1814" i="28"/>
  <c r="GR1814" i="28"/>
  <c r="GV1813" i="28"/>
  <c r="GU1813" i="28"/>
  <c r="GT1813" i="28"/>
  <c r="GS1813" i="28"/>
  <c r="GR1813" i="28"/>
  <c r="GV1812" i="28"/>
  <c r="GU1812" i="28"/>
  <c r="GT1812" i="28"/>
  <c r="GS1812" i="28"/>
  <c r="GR1812" i="28"/>
  <c r="GV1811" i="28"/>
  <c r="GU1811" i="28"/>
  <c r="GT1811" i="28"/>
  <c r="GS1811" i="28"/>
  <c r="GR1811" i="28"/>
  <c r="GV1810" i="28"/>
  <c r="GU1810" i="28"/>
  <c r="GT1810" i="28"/>
  <c r="GS1810" i="28"/>
  <c r="GR1810" i="28"/>
  <c r="GV1809" i="28"/>
  <c r="GU1809" i="28"/>
  <c r="GT1809" i="28"/>
  <c r="GS1809" i="28"/>
  <c r="GR1809" i="28"/>
  <c r="GV1808" i="28"/>
  <c r="GU1808" i="28"/>
  <c r="GT1808" i="28"/>
  <c r="GS1808" i="28"/>
  <c r="GR1808" i="28"/>
  <c r="GV1807" i="28"/>
  <c r="GU1807" i="28"/>
  <c r="GT1807" i="28"/>
  <c r="GS1807" i="28"/>
  <c r="GR1807" i="28"/>
  <c r="GV1806" i="28"/>
  <c r="GU1806" i="28"/>
  <c r="GT1806" i="28"/>
  <c r="GS1806" i="28"/>
  <c r="GR1806" i="28"/>
  <c r="GV1805" i="28"/>
  <c r="GU1805" i="28"/>
  <c r="GT1805" i="28"/>
  <c r="GS1805" i="28"/>
  <c r="GR1805" i="28"/>
  <c r="GV1804" i="28"/>
  <c r="GU1804" i="28"/>
  <c r="GT1804" i="28"/>
  <c r="GS1804" i="28"/>
  <c r="GR1804" i="28"/>
  <c r="GV1803" i="28"/>
  <c r="GU1803" i="28"/>
  <c r="GT1803" i="28"/>
  <c r="GS1803" i="28"/>
  <c r="GR1803" i="28"/>
  <c r="GV1802" i="28"/>
  <c r="GU1802" i="28"/>
  <c r="GT1802" i="28"/>
  <c r="GS1802" i="28"/>
  <c r="GR1802" i="28"/>
  <c r="GV1801" i="28"/>
  <c r="GU1801" i="28"/>
  <c r="GT1801" i="28"/>
  <c r="GS1801" i="28"/>
  <c r="GR1801" i="28"/>
  <c r="GV1800" i="28"/>
  <c r="GU1800" i="28"/>
  <c r="GT1800" i="28"/>
  <c r="GS1800" i="28"/>
  <c r="GR1800" i="28"/>
  <c r="GV1799" i="28"/>
  <c r="GU1799" i="28"/>
  <c r="GT1799" i="28"/>
  <c r="GS1799" i="28"/>
  <c r="GR1799" i="28"/>
  <c r="GV1798" i="28"/>
  <c r="GU1798" i="28"/>
  <c r="GT1798" i="28"/>
  <c r="GS1798" i="28"/>
  <c r="GR1798" i="28"/>
  <c r="GV1797" i="28"/>
  <c r="GU1797" i="28"/>
  <c r="GT1797" i="28"/>
  <c r="GS1797" i="28"/>
  <c r="GR1797" i="28"/>
  <c r="GV1796" i="28"/>
  <c r="GU1796" i="28"/>
  <c r="GT1796" i="28"/>
  <c r="GS1796" i="28"/>
  <c r="GR1796" i="28"/>
  <c r="GV1795" i="28"/>
  <c r="GU1795" i="28"/>
  <c r="GT1795" i="28"/>
  <c r="GS1795" i="28"/>
  <c r="GR1795" i="28"/>
  <c r="GV1794" i="28"/>
  <c r="GU1794" i="28"/>
  <c r="GT1794" i="28"/>
  <c r="GS1794" i="28"/>
  <c r="GR1794" i="28"/>
  <c r="GV1793" i="28"/>
  <c r="GU1793" i="28"/>
  <c r="GT1793" i="28"/>
  <c r="GS1793" i="28"/>
  <c r="GR1793" i="28"/>
  <c r="GV1792" i="28"/>
  <c r="GU1792" i="28"/>
  <c r="GT1792" i="28"/>
  <c r="GS1792" i="28"/>
  <c r="GR1792" i="28"/>
  <c r="GV1791" i="28"/>
  <c r="GU1791" i="28"/>
  <c r="GT1791" i="28"/>
  <c r="GS1791" i="28"/>
  <c r="GR1791" i="28"/>
  <c r="GV1790" i="28"/>
  <c r="GU1790" i="28"/>
  <c r="GT1790" i="28"/>
  <c r="GS1790" i="28"/>
  <c r="GR1790" i="28"/>
  <c r="GV1789" i="28"/>
  <c r="GU1789" i="28"/>
  <c r="GT1789" i="28"/>
  <c r="GS1789" i="28"/>
  <c r="GR1789" i="28"/>
  <c r="GV1788" i="28"/>
  <c r="GU1788" i="28"/>
  <c r="GT1788" i="28"/>
  <c r="GS1788" i="28"/>
  <c r="GR1788" i="28"/>
  <c r="GV1787" i="28"/>
  <c r="GU1787" i="28"/>
  <c r="GT1787" i="28"/>
  <c r="GS1787" i="28"/>
  <c r="GR1787" i="28"/>
  <c r="GV1786" i="28"/>
  <c r="GU1786" i="28"/>
  <c r="GT1786" i="28"/>
  <c r="GS1786" i="28"/>
  <c r="GR1786" i="28"/>
  <c r="GV1785" i="28"/>
  <c r="GU1785" i="28"/>
  <c r="GT1785" i="28"/>
  <c r="GS1785" i="28"/>
  <c r="GR1785" i="28"/>
  <c r="GV1784" i="28"/>
  <c r="GU1784" i="28"/>
  <c r="GT1784" i="28"/>
  <c r="GS1784" i="28"/>
  <c r="GR1784" i="28"/>
  <c r="GV1783" i="28"/>
  <c r="GU1783" i="28"/>
  <c r="GT1783" i="28"/>
  <c r="GS1783" i="28"/>
  <c r="GR1783" i="28"/>
  <c r="GV1782" i="28"/>
  <c r="GU1782" i="28"/>
  <c r="GT1782" i="28"/>
  <c r="GS1782" i="28"/>
  <c r="GR1782" i="28"/>
  <c r="GV1781" i="28"/>
  <c r="GU1781" i="28"/>
  <c r="GT1781" i="28"/>
  <c r="GS1781" i="28"/>
  <c r="GR1781" i="28"/>
  <c r="GV1780" i="28"/>
  <c r="GU1780" i="28"/>
  <c r="GT1780" i="28"/>
  <c r="GS1780" i="28"/>
  <c r="GR1780" i="28"/>
  <c r="GV1779" i="28"/>
  <c r="GU1779" i="28"/>
  <c r="GT1779" i="28"/>
  <c r="GS1779" i="28"/>
  <c r="GR1779" i="28"/>
  <c r="GV1778" i="28"/>
  <c r="GU1778" i="28"/>
  <c r="GT1778" i="28"/>
  <c r="GS1778" i="28"/>
  <c r="GR1778" i="28"/>
  <c r="GV1777" i="28"/>
  <c r="GU1777" i="28"/>
  <c r="GT1777" i="28"/>
  <c r="GS1777" i="28"/>
  <c r="GR1777" i="28"/>
  <c r="GV1776" i="28"/>
  <c r="GU1776" i="28"/>
  <c r="GT1776" i="28"/>
  <c r="GS1776" i="28"/>
  <c r="GR1776" i="28"/>
  <c r="GV1775" i="28"/>
  <c r="GU1775" i="28"/>
  <c r="GT1775" i="28"/>
  <c r="GS1775" i="28"/>
  <c r="GR1775" i="28"/>
  <c r="GV1774" i="28"/>
  <c r="GU1774" i="28"/>
  <c r="GT1774" i="28"/>
  <c r="GS1774" i="28"/>
  <c r="GR1774" i="28"/>
  <c r="GV1773" i="28"/>
  <c r="GU1773" i="28"/>
  <c r="GT1773" i="28"/>
  <c r="GS1773" i="28"/>
  <c r="GR1773" i="28"/>
  <c r="GV1772" i="28"/>
  <c r="GU1772" i="28"/>
  <c r="GT1772" i="28"/>
  <c r="GS1772" i="28"/>
  <c r="GR1772" i="28"/>
  <c r="GV1771" i="28"/>
  <c r="GU1771" i="28"/>
  <c r="GT1771" i="28"/>
  <c r="GS1771" i="28"/>
  <c r="GR1771" i="28"/>
  <c r="GV1770" i="28"/>
  <c r="GU1770" i="28"/>
  <c r="GT1770" i="28"/>
  <c r="GS1770" i="28"/>
  <c r="GR1770" i="28"/>
  <c r="GV1769" i="28"/>
  <c r="GU1769" i="28"/>
  <c r="GT1769" i="28"/>
  <c r="GS1769" i="28"/>
  <c r="GR1769" i="28"/>
  <c r="GV1768" i="28"/>
  <c r="GU1768" i="28"/>
  <c r="GT1768" i="28"/>
  <c r="GS1768" i="28"/>
  <c r="GR1768" i="28"/>
  <c r="GV1767" i="28"/>
  <c r="GU1767" i="28"/>
  <c r="GT1767" i="28"/>
  <c r="GS1767" i="28"/>
  <c r="GR1767" i="28"/>
  <c r="GV1766" i="28"/>
  <c r="GU1766" i="28"/>
  <c r="GT1766" i="28"/>
  <c r="GS1766" i="28"/>
  <c r="GR1766" i="28"/>
  <c r="GV1765" i="28"/>
  <c r="GU1765" i="28"/>
  <c r="GT1765" i="28"/>
  <c r="GS1765" i="28"/>
  <c r="GR1765" i="28"/>
  <c r="GV1764" i="28"/>
  <c r="GU1764" i="28"/>
  <c r="GT1764" i="28"/>
  <c r="GS1764" i="28"/>
  <c r="GR1764" i="28"/>
  <c r="GV1763" i="28"/>
  <c r="GU1763" i="28"/>
  <c r="GT1763" i="28"/>
  <c r="GS1763" i="28"/>
  <c r="GR1763" i="28"/>
  <c r="GV1762" i="28"/>
  <c r="GU1762" i="28"/>
  <c r="GT1762" i="28"/>
  <c r="GS1762" i="28"/>
  <c r="GR1762" i="28"/>
  <c r="GV1761" i="28"/>
  <c r="GU1761" i="28"/>
  <c r="GT1761" i="28"/>
  <c r="GS1761" i="28"/>
  <c r="GR1761" i="28"/>
  <c r="GV1760" i="28"/>
  <c r="GU1760" i="28"/>
  <c r="GT1760" i="28"/>
  <c r="GS1760" i="28"/>
  <c r="GR1760" i="28"/>
  <c r="GV1759" i="28"/>
  <c r="GU1759" i="28"/>
  <c r="GT1759" i="28"/>
  <c r="GS1759" i="28"/>
  <c r="GR1759" i="28"/>
  <c r="GV1758" i="28"/>
  <c r="GU1758" i="28"/>
  <c r="GT1758" i="28"/>
  <c r="GS1758" i="28"/>
  <c r="GR1758" i="28"/>
  <c r="GV1757" i="28"/>
  <c r="GU1757" i="28"/>
  <c r="GT1757" i="28"/>
  <c r="GS1757" i="28"/>
  <c r="GR1757" i="28"/>
  <c r="GV1756" i="28"/>
  <c r="GU1756" i="28"/>
  <c r="GT1756" i="28"/>
  <c r="GS1756" i="28"/>
  <c r="GR1756" i="28"/>
  <c r="GV1755" i="28"/>
  <c r="GU1755" i="28"/>
  <c r="GT1755" i="28"/>
  <c r="GS1755" i="28"/>
  <c r="GR1755" i="28"/>
  <c r="GV1754" i="28"/>
  <c r="GU1754" i="28"/>
  <c r="GT1754" i="28"/>
  <c r="GS1754" i="28"/>
  <c r="GR1754" i="28"/>
  <c r="GV1753" i="28"/>
  <c r="GU1753" i="28"/>
  <c r="GT1753" i="28"/>
  <c r="GS1753" i="28"/>
  <c r="GR1753" i="28"/>
  <c r="GV1752" i="28"/>
  <c r="GU1752" i="28"/>
  <c r="GT1752" i="28"/>
  <c r="GS1752" i="28"/>
  <c r="GR1752" i="28"/>
  <c r="GV1751" i="28"/>
  <c r="GU1751" i="28"/>
  <c r="GT1751" i="28"/>
  <c r="GS1751" i="28"/>
  <c r="GR1751" i="28"/>
  <c r="GV1750" i="28"/>
  <c r="GU1750" i="28"/>
  <c r="GT1750" i="28"/>
  <c r="GS1750" i="28"/>
  <c r="GR1750" i="28"/>
  <c r="GV1749" i="28"/>
  <c r="GU1749" i="28"/>
  <c r="GT1749" i="28"/>
  <c r="GS1749" i="28"/>
  <c r="GR1749" i="28"/>
  <c r="GV1748" i="28"/>
  <c r="GU1748" i="28"/>
  <c r="GT1748" i="28"/>
  <c r="GS1748" i="28"/>
  <c r="GR1748" i="28"/>
  <c r="GV1747" i="28"/>
  <c r="GU1747" i="28"/>
  <c r="GT1747" i="28"/>
  <c r="GS1747" i="28"/>
  <c r="GR1747" i="28"/>
  <c r="GV1746" i="28"/>
  <c r="GU1746" i="28"/>
  <c r="GT1746" i="28"/>
  <c r="GS1746" i="28"/>
  <c r="GR1746" i="28"/>
  <c r="GV1745" i="28"/>
  <c r="GU1745" i="28"/>
  <c r="GT1745" i="28"/>
  <c r="GS1745" i="28"/>
  <c r="GR1745" i="28"/>
  <c r="GV1744" i="28"/>
  <c r="GU1744" i="28"/>
  <c r="GT1744" i="28"/>
  <c r="GS1744" i="28"/>
  <c r="GR1744" i="28"/>
  <c r="GV1743" i="28"/>
  <c r="GU1743" i="28"/>
  <c r="GT1743" i="28"/>
  <c r="GS1743" i="28"/>
  <c r="GR1743" i="28"/>
  <c r="GV1742" i="28"/>
  <c r="GU1742" i="28"/>
  <c r="GT1742" i="28"/>
  <c r="GS1742" i="28"/>
  <c r="GR1742" i="28"/>
  <c r="GV1741" i="28"/>
  <c r="GU1741" i="28"/>
  <c r="GT1741" i="28"/>
  <c r="GS1741" i="28"/>
  <c r="GR1741" i="28"/>
  <c r="GV1740" i="28"/>
  <c r="GU1740" i="28"/>
  <c r="GT1740" i="28"/>
  <c r="GS1740" i="28"/>
  <c r="GR1740" i="28"/>
  <c r="GV1739" i="28"/>
  <c r="GU1739" i="28"/>
  <c r="GT1739" i="28"/>
  <c r="GS1739" i="28"/>
  <c r="GR1739" i="28"/>
  <c r="GV1738" i="28"/>
  <c r="GU1738" i="28"/>
  <c r="GT1738" i="28"/>
  <c r="GS1738" i="28"/>
  <c r="GR1738" i="28"/>
  <c r="GV1737" i="28"/>
  <c r="GU1737" i="28"/>
  <c r="GT1737" i="28"/>
  <c r="GS1737" i="28"/>
  <c r="GR1737" i="28"/>
  <c r="GV1736" i="28"/>
  <c r="GU1736" i="28"/>
  <c r="GT1736" i="28"/>
  <c r="GS1736" i="28"/>
  <c r="GR1736" i="28"/>
  <c r="GV1735" i="28"/>
  <c r="GU1735" i="28"/>
  <c r="GT1735" i="28"/>
  <c r="GS1735" i="28"/>
  <c r="GR1735" i="28"/>
  <c r="GV1734" i="28"/>
  <c r="GU1734" i="28"/>
  <c r="GT1734" i="28"/>
  <c r="GS1734" i="28"/>
  <c r="GR1734" i="28"/>
  <c r="GV1733" i="28"/>
  <c r="GU1733" i="28"/>
  <c r="GT1733" i="28"/>
  <c r="GS1733" i="28"/>
  <c r="GR1733" i="28"/>
  <c r="GV1732" i="28"/>
  <c r="GU1732" i="28"/>
  <c r="GT1732" i="28"/>
  <c r="GS1732" i="28"/>
  <c r="GR1732" i="28"/>
  <c r="GV1731" i="28"/>
  <c r="GU1731" i="28"/>
  <c r="GT1731" i="28"/>
  <c r="GS1731" i="28"/>
  <c r="GR1731" i="28"/>
  <c r="GV1730" i="28"/>
  <c r="GU1730" i="28"/>
  <c r="GT1730" i="28"/>
  <c r="GS1730" i="28"/>
  <c r="GR1730" i="28"/>
  <c r="GV1729" i="28"/>
  <c r="GU1729" i="28"/>
  <c r="GT1729" i="28"/>
  <c r="GS1729" i="28"/>
  <c r="GR1729" i="28"/>
  <c r="GV1728" i="28"/>
  <c r="GU1728" i="28"/>
  <c r="GT1728" i="28"/>
  <c r="GS1728" i="28"/>
  <c r="GR1728" i="28"/>
  <c r="GV1727" i="28"/>
  <c r="GU1727" i="28"/>
  <c r="GT1727" i="28"/>
  <c r="GS1727" i="28"/>
  <c r="GR1727" i="28"/>
  <c r="GV1726" i="28"/>
  <c r="GU1726" i="28"/>
  <c r="GT1726" i="28"/>
  <c r="GS1726" i="28"/>
  <c r="GR1726" i="28"/>
  <c r="GV1725" i="28"/>
  <c r="GU1725" i="28"/>
  <c r="GT1725" i="28"/>
  <c r="GS1725" i="28"/>
  <c r="GR1725" i="28"/>
  <c r="GV1724" i="28"/>
  <c r="GU1724" i="28"/>
  <c r="GT1724" i="28"/>
  <c r="GS1724" i="28"/>
  <c r="GR1724" i="28"/>
  <c r="GV1723" i="28"/>
  <c r="GU1723" i="28"/>
  <c r="GT1723" i="28"/>
  <c r="GS1723" i="28"/>
  <c r="GR1723" i="28"/>
  <c r="GV1722" i="28"/>
  <c r="GU1722" i="28"/>
  <c r="GT1722" i="28"/>
  <c r="GS1722" i="28"/>
  <c r="GR1722" i="28"/>
  <c r="GV1721" i="28"/>
  <c r="GU1721" i="28"/>
  <c r="GT1721" i="28"/>
  <c r="GS1721" i="28"/>
  <c r="GR1721" i="28"/>
  <c r="GV1720" i="28"/>
  <c r="GU1720" i="28"/>
  <c r="GT1720" i="28"/>
  <c r="GS1720" i="28"/>
  <c r="GR1720" i="28"/>
  <c r="GV1719" i="28"/>
  <c r="GU1719" i="28"/>
  <c r="GT1719" i="28"/>
  <c r="GS1719" i="28"/>
  <c r="GR1719" i="28"/>
  <c r="GV1718" i="28"/>
  <c r="GU1718" i="28"/>
  <c r="GT1718" i="28"/>
  <c r="GS1718" i="28"/>
  <c r="GR1718" i="28"/>
  <c r="GV1717" i="28"/>
  <c r="GU1717" i="28"/>
  <c r="GT1717" i="28"/>
  <c r="GS1717" i="28"/>
  <c r="GR1717" i="28"/>
  <c r="GV1716" i="28"/>
  <c r="GU1716" i="28"/>
  <c r="GT1716" i="28"/>
  <c r="GS1716" i="28"/>
  <c r="GR1716" i="28"/>
  <c r="GV1715" i="28"/>
  <c r="GU1715" i="28"/>
  <c r="GT1715" i="28"/>
  <c r="GS1715" i="28"/>
  <c r="GR1715" i="28"/>
  <c r="GV1714" i="28"/>
  <c r="GU1714" i="28"/>
  <c r="GT1714" i="28"/>
  <c r="GS1714" i="28"/>
  <c r="GR1714" i="28"/>
  <c r="GV1713" i="28"/>
  <c r="GU1713" i="28"/>
  <c r="GT1713" i="28"/>
  <c r="GS1713" i="28"/>
  <c r="GR1713" i="28"/>
  <c r="GV1712" i="28"/>
  <c r="GU1712" i="28"/>
  <c r="GT1712" i="28"/>
  <c r="GS1712" i="28"/>
  <c r="GR1712" i="28"/>
  <c r="GV1711" i="28"/>
  <c r="GU1711" i="28"/>
  <c r="GT1711" i="28"/>
  <c r="GS1711" i="28"/>
  <c r="GR1711" i="28"/>
  <c r="GV1710" i="28"/>
  <c r="GU1710" i="28"/>
  <c r="GT1710" i="28"/>
  <c r="GS1710" i="28"/>
  <c r="GR1710" i="28"/>
  <c r="GV1709" i="28"/>
  <c r="GU1709" i="28"/>
  <c r="GT1709" i="28"/>
  <c r="GS1709" i="28"/>
  <c r="GR1709" i="28"/>
  <c r="GV1708" i="28"/>
  <c r="GU1708" i="28"/>
  <c r="GT1708" i="28"/>
  <c r="GS1708" i="28"/>
  <c r="GR1708" i="28"/>
  <c r="GV1707" i="28"/>
  <c r="GU1707" i="28"/>
  <c r="GT1707" i="28"/>
  <c r="GS1707" i="28"/>
  <c r="GR1707" i="28"/>
  <c r="GV1706" i="28"/>
  <c r="GU1706" i="28"/>
  <c r="GT1706" i="28"/>
  <c r="GS1706" i="28"/>
  <c r="GR1706" i="28"/>
  <c r="GV1705" i="28"/>
  <c r="GU1705" i="28"/>
  <c r="GT1705" i="28"/>
  <c r="GS1705" i="28"/>
  <c r="GR1705" i="28"/>
  <c r="GV1704" i="28"/>
  <c r="GU1704" i="28"/>
  <c r="GT1704" i="28"/>
  <c r="GS1704" i="28"/>
  <c r="GR1704" i="28"/>
  <c r="GV1703" i="28"/>
  <c r="GU1703" i="28"/>
  <c r="GT1703" i="28"/>
  <c r="GS1703" i="28"/>
  <c r="GR1703" i="28"/>
  <c r="GV1702" i="28"/>
  <c r="GU1702" i="28"/>
  <c r="GT1702" i="28"/>
  <c r="GS1702" i="28"/>
  <c r="GR1702" i="28"/>
  <c r="GV1701" i="28"/>
  <c r="GU1701" i="28"/>
  <c r="GT1701" i="28"/>
  <c r="GS1701" i="28"/>
  <c r="GR1701" i="28"/>
  <c r="GV1700" i="28"/>
  <c r="GU1700" i="28"/>
  <c r="GT1700" i="28"/>
  <c r="GS1700" i="28"/>
  <c r="GR1700" i="28"/>
  <c r="GV1699" i="28"/>
  <c r="GU1699" i="28"/>
  <c r="GT1699" i="28"/>
  <c r="GS1699" i="28"/>
  <c r="GR1699" i="28"/>
  <c r="GV1698" i="28"/>
  <c r="GU1698" i="28"/>
  <c r="GT1698" i="28"/>
  <c r="GS1698" i="28"/>
  <c r="GR1698" i="28"/>
  <c r="GV1697" i="28"/>
  <c r="GU1697" i="28"/>
  <c r="GT1697" i="28"/>
  <c r="GS1697" i="28"/>
  <c r="GR1697" i="28"/>
  <c r="GV1696" i="28"/>
  <c r="GU1696" i="28"/>
  <c r="GT1696" i="28"/>
  <c r="GS1696" i="28"/>
  <c r="GR1696" i="28"/>
  <c r="GV1695" i="28"/>
  <c r="GU1695" i="28"/>
  <c r="GT1695" i="28"/>
  <c r="GS1695" i="28"/>
  <c r="GR1695" i="28"/>
  <c r="GV1694" i="28"/>
  <c r="GU1694" i="28"/>
  <c r="GT1694" i="28"/>
  <c r="GS1694" i="28"/>
  <c r="GR1694" i="28"/>
  <c r="GV1693" i="28"/>
  <c r="GU1693" i="28"/>
  <c r="GT1693" i="28"/>
  <c r="GS1693" i="28"/>
  <c r="GR1693" i="28"/>
  <c r="GV1692" i="28"/>
  <c r="GU1692" i="28"/>
  <c r="GT1692" i="28"/>
  <c r="GS1692" i="28"/>
  <c r="GR1692" i="28"/>
  <c r="GV1691" i="28"/>
  <c r="GU1691" i="28"/>
  <c r="GT1691" i="28"/>
  <c r="GS1691" i="28"/>
  <c r="GR1691" i="28"/>
  <c r="GV1690" i="28"/>
  <c r="GU1690" i="28"/>
  <c r="GT1690" i="28"/>
  <c r="GS1690" i="28"/>
  <c r="GR1690" i="28"/>
  <c r="GV1689" i="28"/>
  <c r="GU1689" i="28"/>
  <c r="GT1689" i="28"/>
  <c r="GS1689" i="28"/>
  <c r="GR1689" i="28"/>
  <c r="GV1688" i="28"/>
  <c r="GU1688" i="28"/>
  <c r="GT1688" i="28"/>
  <c r="GS1688" i="28"/>
  <c r="GR1688" i="28"/>
  <c r="GV1687" i="28"/>
  <c r="GU1687" i="28"/>
  <c r="GT1687" i="28"/>
  <c r="GS1687" i="28"/>
  <c r="GR1687" i="28"/>
  <c r="GV1686" i="28"/>
  <c r="GU1686" i="28"/>
  <c r="GT1686" i="28"/>
  <c r="GS1686" i="28"/>
  <c r="GR1686" i="28"/>
  <c r="GV1685" i="28"/>
  <c r="GU1685" i="28"/>
  <c r="GT1685" i="28"/>
  <c r="GS1685" i="28"/>
  <c r="GR1685" i="28"/>
  <c r="GV1684" i="28"/>
  <c r="GU1684" i="28"/>
  <c r="GT1684" i="28"/>
  <c r="GS1684" i="28"/>
  <c r="GR1684" i="28"/>
  <c r="GV1683" i="28"/>
  <c r="GU1683" i="28"/>
  <c r="GT1683" i="28"/>
  <c r="GS1683" i="28"/>
  <c r="GR1683" i="28"/>
  <c r="GV1682" i="28"/>
  <c r="GU1682" i="28"/>
  <c r="GT1682" i="28"/>
  <c r="GS1682" i="28"/>
  <c r="GR1682" i="28"/>
  <c r="GV1681" i="28"/>
  <c r="GU1681" i="28"/>
  <c r="GT1681" i="28"/>
  <c r="GS1681" i="28"/>
  <c r="GR1681" i="28"/>
  <c r="GV1680" i="28"/>
  <c r="GU1680" i="28"/>
  <c r="GT1680" i="28"/>
  <c r="GS1680" i="28"/>
  <c r="GR1680" i="28"/>
  <c r="GV1679" i="28"/>
  <c r="GU1679" i="28"/>
  <c r="GT1679" i="28"/>
  <c r="GS1679" i="28"/>
  <c r="GR1679" i="28"/>
  <c r="GV1678" i="28"/>
  <c r="GU1678" i="28"/>
  <c r="GT1678" i="28"/>
  <c r="GS1678" i="28"/>
  <c r="GR1678" i="28"/>
  <c r="GV1677" i="28"/>
  <c r="GU1677" i="28"/>
  <c r="GT1677" i="28"/>
  <c r="GS1677" i="28"/>
  <c r="GR1677" i="28"/>
  <c r="GV1676" i="28"/>
  <c r="GU1676" i="28"/>
  <c r="GT1676" i="28"/>
  <c r="GS1676" i="28"/>
  <c r="GR1676" i="28"/>
  <c r="GV1675" i="28"/>
  <c r="GU1675" i="28"/>
  <c r="GT1675" i="28"/>
  <c r="GS1675" i="28"/>
  <c r="GR1675" i="28"/>
  <c r="GV1674" i="28"/>
  <c r="GU1674" i="28"/>
  <c r="GT1674" i="28"/>
  <c r="GS1674" i="28"/>
  <c r="GR1674" i="28"/>
  <c r="GV1673" i="28"/>
  <c r="GU1673" i="28"/>
  <c r="GT1673" i="28"/>
  <c r="GS1673" i="28"/>
  <c r="GR1673" i="28"/>
  <c r="GV1672" i="28"/>
  <c r="GU1672" i="28"/>
  <c r="GT1672" i="28"/>
  <c r="GS1672" i="28"/>
  <c r="GR1672" i="28"/>
  <c r="GV1671" i="28"/>
  <c r="GU1671" i="28"/>
  <c r="GT1671" i="28"/>
  <c r="GS1671" i="28"/>
  <c r="GR1671" i="28"/>
  <c r="GV1670" i="28"/>
  <c r="GU1670" i="28"/>
  <c r="GT1670" i="28"/>
  <c r="GS1670" i="28"/>
  <c r="GR1670" i="28"/>
  <c r="GV1669" i="28"/>
  <c r="GU1669" i="28"/>
  <c r="GT1669" i="28"/>
  <c r="GS1669" i="28"/>
  <c r="GR1669" i="28"/>
  <c r="GV1668" i="28"/>
  <c r="GU1668" i="28"/>
  <c r="GT1668" i="28"/>
  <c r="GS1668" i="28"/>
  <c r="GR1668" i="28"/>
  <c r="GV1667" i="28"/>
  <c r="GU1667" i="28"/>
  <c r="GT1667" i="28"/>
  <c r="GS1667" i="28"/>
  <c r="GR1667" i="28"/>
  <c r="GV1666" i="28"/>
  <c r="GU1666" i="28"/>
  <c r="GT1666" i="28"/>
  <c r="GS1666" i="28"/>
  <c r="GR1666" i="28"/>
  <c r="GV1665" i="28"/>
  <c r="GU1665" i="28"/>
  <c r="GT1665" i="28"/>
  <c r="GS1665" i="28"/>
  <c r="GR1665" i="28"/>
  <c r="GV1664" i="28"/>
  <c r="GU1664" i="28"/>
  <c r="GT1664" i="28"/>
  <c r="GS1664" i="28"/>
  <c r="GR1664" i="28"/>
  <c r="GV1663" i="28"/>
  <c r="GU1663" i="28"/>
  <c r="GT1663" i="28"/>
  <c r="GS1663" i="28"/>
  <c r="GR1663" i="28"/>
  <c r="GV1662" i="28"/>
  <c r="GU1662" i="28"/>
  <c r="GT1662" i="28"/>
  <c r="GS1662" i="28"/>
  <c r="GR1662" i="28"/>
  <c r="GV1661" i="28"/>
  <c r="GU1661" i="28"/>
  <c r="GT1661" i="28"/>
  <c r="GS1661" i="28"/>
  <c r="GR1661" i="28"/>
  <c r="GV1660" i="28"/>
  <c r="GU1660" i="28"/>
  <c r="GT1660" i="28"/>
  <c r="GS1660" i="28"/>
  <c r="GR1660" i="28"/>
  <c r="GV1659" i="28"/>
  <c r="GU1659" i="28"/>
  <c r="GT1659" i="28"/>
  <c r="GS1659" i="28"/>
  <c r="GR1659" i="28"/>
  <c r="GV1658" i="28"/>
  <c r="GU1658" i="28"/>
  <c r="GT1658" i="28"/>
  <c r="GS1658" i="28"/>
  <c r="GR1658" i="28"/>
  <c r="GV1657" i="28"/>
  <c r="GU1657" i="28"/>
  <c r="GT1657" i="28"/>
  <c r="GS1657" i="28"/>
  <c r="GR1657" i="28"/>
  <c r="GV1656" i="28"/>
  <c r="GU1656" i="28"/>
  <c r="GT1656" i="28"/>
  <c r="GS1656" i="28"/>
  <c r="GR1656" i="28"/>
  <c r="GV1655" i="28"/>
  <c r="GU1655" i="28"/>
  <c r="GT1655" i="28"/>
  <c r="GS1655" i="28"/>
  <c r="GR1655" i="28"/>
  <c r="GV1654" i="28"/>
  <c r="GU1654" i="28"/>
  <c r="GT1654" i="28"/>
  <c r="GS1654" i="28"/>
  <c r="GR1654" i="28"/>
  <c r="GV1653" i="28"/>
  <c r="GU1653" i="28"/>
  <c r="GT1653" i="28"/>
  <c r="GS1653" i="28"/>
  <c r="GR1653" i="28"/>
  <c r="GV1652" i="28"/>
  <c r="GU1652" i="28"/>
  <c r="GT1652" i="28"/>
  <c r="GS1652" i="28"/>
  <c r="GR1652" i="28"/>
  <c r="GV1651" i="28"/>
  <c r="GU1651" i="28"/>
  <c r="GT1651" i="28"/>
  <c r="GS1651" i="28"/>
  <c r="GR1651" i="28"/>
  <c r="GV1650" i="28"/>
  <c r="GU1650" i="28"/>
  <c r="GT1650" i="28"/>
  <c r="GS1650" i="28"/>
  <c r="GR1650" i="28"/>
  <c r="GV1649" i="28"/>
  <c r="GU1649" i="28"/>
  <c r="GT1649" i="28"/>
  <c r="GS1649" i="28"/>
  <c r="GR1649" i="28"/>
  <c r="GV1648" i="28"/>
  <c r="GU1648" i="28"/>
  <c r="GT1648" i="28"/>
  <c r="GS1648" i="28"/>
  <c r="GR1648" i="28"/>
  <c r="GV1647" i="28"/>
  <c r="GU1647" i="28"/>
  <c r="GT1647" i="28"/>
  <c r="GS1647" i="28"/>
  <c r="GR1647" i="28"/>
  <c r="GV1646" i="28"/>
  <c r="GU1646" i="28"/>
  <c r="GT1646" i="28"/>
  <c r="GS1646" i="28"/>
  <c r="GR1646" i="28"/>
  <c r="GV1645" i="28"/>
  <c r="GU1645" i="28"/>
  <c r="GT1645" i="28"/>
  <c r="GS1645" i="28"/>
  <c r="GR1645" i="28"/>
  <c r="GV1644" i="28"/>
  <c r="GU1644" i="28"/>
  <c r="GT1644" i="28"/>
  <c r="GS1644" i="28"/>
  <c r="GR1644" i="28"/>
  <c r="GV1643" i="28"/>
  <c r="GU1643" i="28"/>
  <c r="GT1643" i="28"/>
  <c r="GS1643" i="28"/>
  <c r="GR1643" i="28"/>
  <c r="GV1642" i="28"/>
  <c r="GU1642" i="28"/>
  <c r="GT1642" i="28"/>
  <c r="GS1642" i="28"/>
  <c r="GR1642" i="28"/>
  <c r="GV1641" i="28"/>
  <c r="GU1641" i="28"/>
  <c r="GT1641" i="28"/>
  <c r="GS1641" i="28"/>
  <c r="GR1641" i="28"/>
  <c r="GV1640" i="28"/>
  <c r="GU1640" i="28"/>
  <c r="GT1640" i="28"/>
  <c r="GS1640" i="28"/>
  <c r="GR1640" i="28"/>
  <c r="GV1639" i="28"/>
  <c r="GU1639" i="28"/>
  <c r="GT1639" i="28"/>
  <c r="GS1639" i="28"/>
  <c r="GR1639" i="28"/>
  <c r="GV1638" i="28"/>
  <c r="GU1638" i="28"/>
  <c r="GT1638" i="28"/>
  <c r="GS1638" i="28"/>
  <c r="GR1638" i="28"/>
  <c r="GV1637" i="28"/>
  <c r="GU1637" i="28"/>
  <c r="GT1637" i="28"/>
  <c r="GS1637" i="28"/>
  <c r="GR1637" i="28"/>
  <c r="GV1636" i="28"/>
  <c r="GU1636" i="28"/>
  <c r="GT1636" i="28"/>
  <c r="GS1636" i="28"/>
  <c r="GR1636" i="28"/>
  <c r="GV1635" i="28"/>
  <c r="GU1635" i="28"/>
  <c r="GT1635" i="28"/>
  <c r="GS1635" i="28"/>
  <c r="GR1635" i="28"/>
  <c r="GV1634" i="28"/>
  <c r="GU1634" i="28"/>
  <c r="GT1634" i="28"/>
  <c r="GS1634" i="28"/>
  <c r="GR1634" i="28"/>
  <c r="GV1633" i="28"/>
  <c r="GU1633" i="28"/>
  <c r="GT1633" i="28"/>
  <c r="GS1633" i="28"/>
  <c r="GR1633" i="28"/>
  <c r="GV1632" i="28"/>
  <c r="GU1632" i="28"/>
  <c r="GT1632" i="28"/>
  <c r="GS1632" i="28"/>
  <c r="GR1632" i="28"/>
  <c r="GV1631" i="28"/>
  <c r="GU1631" i="28"/>
  <c r="GT1631" i="28"/>
  <c r="GS1631" i="28"/>
  <c r="GR1631" i="28"/>
  <c r="GV1630" i="28"/>
  <c r="GU1630" i="28"/>
  <c r="GT1630" i="28"/>
  <c r="GS1630" i="28"/>
  <c r="GR1630" i="28"/>
  <c r="GV1629" i="28"/>
  <c r="GU1629" i="28"/>
  <c r="GT1629" i="28"/>
  <c r="GS1629" i="28"/>
  <c r="GR1629" i="28"/>
  <c r="GV1628" i="28"/>
  <c r="GU1628" i="28"/>
  <c r="GT1628" i="28"/>
  <c r="GS1628" i="28"/>
  <c r="GR1628" i="28"/>
  <c r="GV1627" i="28"/>
  <c r="GU1627" i="28"/>
  <c r="GT1627" i="28"/>
  <c r="GS1627" i="28"/>
  <c r="GR1627" i="28"/>
  <c r="GV1626" i="28"/>
  <c r="GU1626" i="28"/>
  <c r="GT1626" i="28"/>
  <c r="GS1626" i="28"/>
  <c r="GR1626" i="28"/>
  <c r="GV1625" i="28"/>
  <c r="GU1625" i="28"/>
  <c r="GT1625" i="28"/>
  <c r="GS1625" i="28"/>
  <c r="GR1625" i="28"/>
  <c r="GV1624" i="28"/>
  <c r="GU1624" i="28"/>
  <c r="GT1624" i="28"/>
  <c r="GS1624" i="28"/>
  <c r="GR1624" i="28"/>
  <c r="GV1623" i="28"/>
  <c r="GU1623" i="28"/>
  <c r="GT1623" i="28"/>
  <c r="GS1623" i="28"/>
  <c r="GR1623" i="28"/>
  <c r="GV1622" i="28"/>
  <c r="GU1622" i="28"/>
  <c r="GT1622" i="28"/>
  <c r="GS1622" i="28"/>
  <c r="GR1622" i="28"/>
  <c r="GV1621" i="28"/>
  <c r="GU1621" i="28"/>
  <c r="GT1621" i="28"/>
  <c r="GS1621" i="28"/>
  <c r="GR1621" i="28"/>
  <c r="GV1620" i="28"/>
  <c r="GU1620" i="28"/>
  <c r="GT1620" i="28"/>
  <c r="GS1620" i="28"/>
  <c r="GR1620" i="28"/>
  <c r="GV1619" i="28"/>
  <c r="GU1619" i="28"/>
  <c r="GT1619" i="28"/>
  <c r="GS1619" i="28"/>
  <c r="GR1619" i="28"/>
  <c r="GV1618" i="28"/>
  <c r="GU1618" i="28"/>
  <c r="GT1618" i="28"/>
  <c r="GS1618" i="28"/>
  <c r="GR1618" i="28"/>
  <c r="GV1617" i="28"/>
  <c r="GU1617" i="28"/>
  <c r="GT1617" i="28"/>
  <c r="GS1617" i="28"/>
  <c r="GR1617" i="28"/>
  <c r="GV1616" i="28"/>
  <c r="GU1616" i="28"/>
  <c r="GT1616" i="28"/>
  <c r="GS1616" i="28"/>
  <c r="GR1616" i="28"/>
  <c r="GV1615" i="28"/>
  <c r="GU1615" i="28"/>
  <c r="GT1615" i="28"/>
  <c r="GS1615" i="28"/>
  <c r="GR1615" i="28"/>
  <c r="GV1614" i="28"/>
  <c r="GU1614" i="28"/>
  <c r="GT1614" i="28"/>
  <c r="GS1614" i="28"/>
  <c r="GR1614" i="28"/>
  <c r="GV1613" i="28"/>
  <c r="GU1613" i="28"/>
  <c r="GT1613" i="28"/>
  <c r="GS1613" i="28"/>
  <c r="GR1613" i="28"/>
  <c r="GV1612" i="28"/>
  <c r="GU1612" i="28"/>
  <c r="GT1612" i="28"/>
  <c r="GS1612" i="28"/>
  <c r="GR1612" i="28"/>
  <c r="GV1611" i="28"/>
  <c r="GU1611" i="28"/>
  <c r="GT1611" i="28"/>
  <c r="GS1611" i="28"/>
  <c r="GR1611" i="28"/>
  <c r="GV1610" i="28"/>
  <c r="GU1610" i="28"/>
  <c r="GT1610" i="28"/>
  <c r="GS1610" i="28"/>
  <c r="GR1610" i="28"/>
  <c r="GV1609" i="28"/>
  <c r="GU1609" i="28"/>
  <c r="GT1609" i="28"/>
  <c r="GS1609" i="28"/>
  <c r="GR1609" i="28"/>
  <c r="GV1608" i="28"/>
  <c r="GU1608" i="28"/>
  <c r="GT1608" i="28"/>
  <c r="GS1608" i="28"/>
  <c r="GR1608" i="28"/>
  <c r="GV1607" i="28"/>
  <c r="GU1607" i="28"/>
  <c r="GT1607" i="28"/>
  <c r="GS1607" i="28"/>
  <c r="GR1607" i="28"/>
  <c r="GV1606" i="28"/>
  <c r="GU1606" i="28"/>
  <c r="GT1606" i="28"/>
  <c r="GS1606" i="28"/>
  <c r="GR1606" i="28"/>
  <c r="GV1605" i="28"/>
  <c r="GU1605" i="28"/>
  <c r="GT1605" i="28"/>
  <c r="GS1605" i="28"/>
  <c r="GR1605" i="28"/>
  <c r="GV1604" i="28"/>
  <c r="GU1604" i="28"/>
  <c r="GT1604" i="28"/>
  <c r="GS1604" i="28"/>
  <c r="GR1604" i="28"/>
  <c r="GV1603" i="28"/>
  <c r="GU1603" i="28"/>
  <c r="GT1603" i="28"/>
  <c r="GS1603" i="28"/>
  <c r="GR1603" i="28"/>
  <c r="GV1602" i="28"/>
  <c r="GU1602" i="28"/>
  <c r="GT1602" i="28"/>
  <c r="GS1602" i="28"/>
  <c r="GR1602" i="28"/>
  <c r="GV1601" i="28"/>
  <c r="GU1601" i="28"/>
  <c r="GT1601" i="28"/>
  <c r="GS1601" i="28"/>
  <c r="GR1601" i="28"/>
  <c r="GV1600" i="28"/>
  <c r="GU1600" i="28"/>
  <c r="GT1600" i="28"/>
  <c r="GS1600" i="28"/>
  <c r="GR1600" i="28"/>
  <c r="GV1599" i="28"/>
  <c r="GU1599" i="28"/>
  <c r="GT1599" i="28"/>
  <c r="GS1599" i="28"/>
  <c r="GR1599" i="28"/>
  <c r="GV1598" i="28"/>
  <c r="GU1598" i="28"/>
  <c r="GT1598" i="28"/>
  <c r="GS1598" i="28"/>
  <c r="GR1598" i="28"/>
  <c r="GV1597" i="28"/>
  <c r="GU1597" i="28"/>
  <c r="GT1597" i="28"/>
  <c r="GS1597" i="28"/>
  <c r="GR1597" i="28"/>
  <c r="GV1596" i="28"/>
  <c r="GU1596" i="28"/>
  <c r="GT1596" i="28"/>
  <c r="GS1596" i="28"/>
  <c r="GR1596" i="28"/>
  <c r="GV1595" i="28"/>
  <c r="GU1595" i="28"/>
  <c r="GT1595" i="28"/>
  <c r="GS1595" i="28"/>
  <c r="GR1595" i="28"/>
  <c r="GV1594" i="28"/>
  <c r="GU1594" i="28"/>
  <c r="GT1594" i="28"/>
  <c r="GS1594" i="28"/>
  <c r="GR1594" i="28"/>
  <c r="GV1593" i="28"/>
  <c r="GU1593" i="28"/>
  <c r="GT1593" i="28"/>
  <c r="GS1593" i="28"/>
  <c r="GR1593" i="28"/>
  <c r="GV1592" i="28"/>
  <c r="GU1592" i="28"/>
  <c r="GT1592" i="28"/>
  <c r="GS1592" i="28"/>
  <c r="GR1592" i="28"/>
  <c r="GV1591" i="28"/>
  <c r="GU1591" i="28"/>
  <c r="GT1591" i="28"/>
  <c r="GS1591" i="28"/>
  <c r="GR1591" i="28"/>
  <c r="GV1590" i="28"/>
  <c r="GU1590" i="28"/>
  <c r="GT1590" i="28"/>
  <c r="GS1590" i="28"/>
  <c r="GR1590" i="28"/>
  <c r="GV1589" i="28"/>
  <c r="GU1589" i="28"/>
  <c r="GT1589" i="28"/>
  <c r="GS1589" i="28"/>
  <c r="GR1589" i="28"/>
  <c r="GV1588" i="28"/>
  <c r="GU1588" i="28"/>
  <c r="GT1588" i="28"/>
  <c r="GS1588" i="28"/>
  <c r="GR1588" i="28"/>
  <c r="GV1587" i="28"/>
  <c r="GU1587" i="28"/>
  <c r="GT1587" i="28"/>
  <c r="GS1587" i="28"/>
  <c r="GR1587" i="28"/>
  <c r="GV1586" i="28"/>
  <c r="GU1586" i="28"/>
  <c r="GT1586" i="28"/>
  <c r="GS1586" i="28"/>
  <c r="GR1586" i="28"/>
  <c r="GV1585" i="28"/>
  <c r="GU1585" i="28"/>
  <c r="GT1585" i="28"/>
  <c r="GS1585" i="28"/>
  <c r="GR1585" i="28"/>
  <c r="GV1584" i="28"/>
  <c r="GU1584" i="28"/>
  <c r="GT1584" i="28"/>
  <c r="GS1584" i="28"/>
  <c r="GR1584" i="28"/>
  <c r="GV1583" i="28"/>
  <c r="GU1583" i="28"/>
  <c r="GT1583" i="28"/>
  <c r="GS1583" i="28"/>
  <c r="GR1583" i="28"/>
  <c r="GV1582" i="28"/>
  <c r="GU1582" i="28"/>
  <c r="GT1582" i="28"/>
  <c r="GS1582" i="28"/>
  <c r="GR1582" i="28"/>
  <c r="GV1581" i="28"/>
  <c r="GU1581" i="28"/>
  <c r="GT1581" i="28"/>
  <c r="GS1581" i="28"/>
  <c r="GR1581" i="28"/>
  <c r="GV1580" i="28"/>
  <c r="GU1580" i="28"/>
  <c r="GT1580" i="28"/>
  <c r="GS1580" i="28"/>
  <c r="GR1580" i="28"/>
  <c r="GV1579" i="28"/>
  <c r="GU1579" i="28"/>
  <c r="GT1579" i="28"/>
  <c r="GS1579" i="28"/>
  <c r="GR1579" i="28"/>
  <c r="GV1578" i="28"/>
  <c r="GU1578" i="28"/>
  <c r="GT1578" i="28"/>
  <c r="GS1578" i="28"/>
  <c r="GR1578" i="28"/>
  <c r="GV1577" i="28"/>
  <c r="GU1577" i="28"/>
  <c r="GT1577" i="28"/>
  <c r="GS1577" i="28"/>
  <c r="GR1577" i="28"/>
  <c r="GV1576" i="28"/>
  <c r="GU1576" i="28"/>
  <c r="GT1576" i="28"/>
  <c r="GS1576" i="28"/>
  <c r="GR1576" i="28"/>
  <c r="GV1575" i="28"/>
  <c r="GU1575" i="28"/>
  <c r="GT1575" i="28"/>
  <c r="GS1575" i="28"/>
  <c r="GR1575" i="28"/>
  <c r="GV1574" i="28"/>
  <c r="GU1574" i="28"/>
  <c r="GT1574" i="28"/>
  <c r="GS1574" i="28"/>
  <c r="GR1574" i="28"/>
  <c r="GV1573" i="28"/>
  <c r="GU1573" i="28"/>
  <c r="GT1573" i="28"/>
  <c r="GS1573" i="28"/>
  <c r="GR1573" i="28"/>
  <c r="GV1572" i="28"/>
  <c r="GU1572" i="28"/>
  <c r="GT1572" i="28"/>
  <c r="GS1572" i="28"/>
  <c r="GR1572" i="28"/>
  <c r="GV1571" i="28"/>
  <c r="GU1571" i="28"/>
  <c r="GT1571" i="28"/>
  <c r="GS1571" i="28"/>
  <c r="GR1571" i="28"/>
  <c r="GV1570" i="28"/>
  <c r="GU1570" i="28"/>
  <c r="GT1570" i="28"/>
  <c r="GS1570" i="28"/>
  <c r="GR1570" i="28"/>
  <c r="GV1569" i="28"/>
  <c r="GU1569" i="28"/>
  <c r="GT1569" i="28"/>
  <c r="GS1569" i="28"/>
  <c r="GR1569" i="28"/>
  <c r="GV1568" i="28"/>
  <c r="GU1568" i="28"/>
  <c r="GT1568" i="28"/>
  <c r="GS1568" i="28"/>
  <c r="GR1568" i="28"/>
  <c r="GV1567" i="28"/>
  <c r="GU1567" i="28"/>
  <c r="GT1567" i="28"/>
  <c r="GS1567" i="28"/>
  <c r="GR1567" i="28"/>
  <c r="GV1566" i="28"/>
  <c r="GU1566" i="28"/>
  <c r="GT1566" i="28"/>
  <c r="GS1566" i="28"/>
  <c r="GR1566" i="28"/>
  <c r="GV1565" i="28"/>
  <c r="GU1565" i="28"/>
  <c r="GT1565" i="28"/>
  <c r="GS1565" i="28"/>
  <c r="GR1565" i="28"/>
  <c r="GV1564" i="28"/>
  <c r="GU1564" i="28"/>
  <c r="GT1564" i="28"/>
  <c r="GS1564" i="28"/>
  <c r="GR1564" i="28"/>
  <c r="GV1563" i="28"/>
  <c r="GU1563" i="28"/>
  <c r="GT1563" i="28"/>
  <c r="GS1563" i="28"/>
  <c r="GR1563" i="28"/>
  <c r="GV1562" i="28"/>
  <c r="GU1562" i="28"/>
  <c r="GT1562" i="28"/>
  <c r="GS1562" i="28"/>
  <c r="GR1562" i="28"/>
  <c r="GV1561" i="28"/>
  <c r="GU1561" i="28"/>
  <c r="GT1561" i="28"/>
  <c r="GS1561" i="28"/>
  <c r="GR1561" i="28"/>
  <c r="GV1560" i="28"/>
  <c r="GU1560" i="28"/>
  <c r="GT1560" i="28"/>
  <c r="GS1560" i="28"/>
  <c r="GR1560" i="28"/>
  <c r="GV1559" i="28"/>
  <c r="GU1559" i="28"/>
  <c r="GT1559" i="28"/>
  <c r="GS1559" i="28"/>
  <c r="GR1559" i="28"/>
  <c r="GV1558" i="28"/>
  <c r="GU1558" i="28"/>
  <c r="GT1558" i="28"/>
  <c r="GS1558" i="28"/>
  <c r="GR1558" i="28"/>
  <c r="GV1557" i="28"/>
  <c r="GU1557" i="28"/>
  <c r="GT1557" i="28"/>
  <c r="GS1557" i="28"/>
  <c r="GR1557" i="28"/>
  <c r="GV1556" i="28"/>
  <c r="GU1556" i="28"/>
  <c r="GT1556" i="28"/>
  <c r="GS1556" i="28"/>
  <c r="GR1556" i="28"/>
  <c r="GV1555" i="28"/>
  <c r="GU1555" i="28"/>
  <c r="GT1555" i="28"/>
  <c r="GS1555" i="28"/>
  <c r="GR1555" i="28"/>
  <c r="GV1554" i="28"/>
  <c r="GU1554" i="28"/>
  <c r="GT1554" i="28"/>
  <c r="GS1554" i="28"/>
  <c r="GR1554" i="28"/>
  <c r="GV1553" i="28"/>
  <c r="GU1553" i="28"/>
  <c r="GT1553" i="28"/>
  <c r="GS1553" i="28"/>
  <c r="GR1553" i="28"/>
  <c r="GV1552" i="28"/>
  <c r="GU1552" i="28"/>
  <c r="GT1552" i="28"/>
  <c r="GS1552" i="28"/>
  <c r="GR1552" i="28"/>
  <c r="GV1551" i="28"/>
  <c r="GU1551" i="28"/>
  <c r="GT1551" i="28"/>
  <c r="GS1551" i="28"/>
  <c r="GR1551" i="28"/>
  <c r="GV1550" i="28"/>
  <c r="GU1550" i="28"/>
  <c r="GT1550" i="28"/>
  <c r="GS1550" i="28"/>
  <c r="GR1550" i="28"/>
  <c r="GV1549" i="28"/>
  <c r="GU1549" i="28"/>
  <c r="GT1549" i="28"/>
  <c r="GS1549" i="28"/>
  <c r="GR1549" i="28"/>
  <c r="GV1548" i="28"/>
  <c r="GU1548" i="28"/>
  <c r="GT1548" i="28"/>
  <c r="GS1548" i="28"/>
  <c r="GR1548" i="28"/>
  <c r="GV1547" i="28"/>
  <c r="GU1547" i="28"/>
  <c r="GT1547" i="28"/>
  <c r="GS1547" i="28"/>
  <c r="GR1547" i="28"/>
  <c r="GV1546" i="28"/>
  <c r="GU1546" i="28"/>
  <c r="GT1546" i="28"/>
  <c r="GS1546" i="28"/>
  <c r="GR1546" i="28"/>
  <c r="GV1545" i="28"/>
  <c r="GU1545" i="28"/>
  <c r="GT1545" i="28"/>
  <c r="GS1545" i="28"/>
  <c r="GR1545" i="28"/>
  <c r="GV1544" i="28"/>
  <c r="GU1544" i="28"/>
  <c r="GT1544" i="28"/>
  <c r="GS1544" i="28"/>
  <c r="GR1544" i="28"/>
  <c r="GV1543" i="28"/>
  <c r="GU1543" i="28"/>
  <c r="GT1543" i="28"/>
  <c r="GS1543" i="28"/>
  <c r="GR1543" i="28"/>
  <c r="GV1542" i="28"/>
  <c r="GU1542" i="28"/>
  <c r="GT1542" i="28"/>
  <c r="GS1542" i="28"/>
  <c r="GR1542" i="28"/>
  <c r="GV1541" i="28"/>
  <c r="GU1541" i="28"/>
  <c r="GT1541" i="28"/>
  <c r="GS1541" i="28"/>
  <c r="GR1541" i="28"/>
  <c r="GV1540" i="28"/>
  <c r="GU1540" i="28"/>
  <c r="GT1540" i="28"/>
  <c r="GS1540" i="28"/>
  <c r="GR1540" i="28"/>
  <c r="GV1539" i="28"/>
  <c r="GU1539" i="28"/>
  <c r="GT1539" i="28"/>
  <c r="GS1539" i="28"/>
  <c r="GR1539" i="28"/>
  <c r="GV1538" i="28"/>
  <c r="GU1538" i="28"/>
  <c r="GT1538" i="28"/>
  <c r="GS1538" i="28"/>
  <c r="GR1538" i="28"/>
  <c r="GV1537" i="28"/>
  <c r="GU1537" i="28"/>
  <c r="GT1537" i="28"/>
  <c r="GS1537" i="28"/>
  <c r="GR1537" i="28"/>
  <c r="GV1536" i="28"/>
  <c r="GU1536" i="28"/>
  <c r="GT1536" i="28"/>
  <c r="GS1536" i="28"/>
  <c r="GR1536" i="28"/>
  <c r="GV1535" i="28"/>
  <c r="GU1535" i="28"/>
  <c r="GT1535" i="28"/>
  <c r="GS1535" i="28"/>
  <c r="GR1535" i="28"/>
  <c r="GV1534" i="28"/>
  <c r="GU1534" i="28"/>
  <c r="GT1534" i="28"/>
  <c r="GS1534" i="28"/>
  <c r="GR1534" i="28"/>
  <c r="GV1533" i="28"/>
  <c r="GU1533" i="28"/>
  <c r="GT1533" i="28"/>
  <c r="GS1533" i="28"/>
  <c r="GR1533" i="28"/>
  <c r="GV1532" i="28"/>
  <c r="GU1532" i="28"/>
  <c r="GT1532" i="28"/>
  <c r="GS1532" i="28"/>
  <c r="GR1532" i="28"/>
  <c r="GV1531" i="28"/>
  <c r="GU1531" i="28"/>
  <c r="GT1531" i="28"/>
  <c r="GS1531" i="28"/>
  <c r="GR1531" i="28"/>
  <c r="GV1530" i="28"/>
  <c r="GU1530" i="28"/>
  <c r="GT1530" i="28"/>
  <c r="GS1530" i="28"/>
  <c r="GR1530" i="28"/>
  <c r="GV1529" i="28"/>
  <c r="GU1529" i="28"/>
  <c r="GT1529" i="28"/>
  <c r="GS1529" i="28"/>
  <c r="GR1529" i="28"/>
  <c r="GV1528" i="28"/>
  <c r="GU1528" i="28"/>
  <c r="GT1528" i="28"/>
  <c r="GS1528" i="28"/>
  <c r="GR1528" i="28"/>
  <c r="GV1527" i="28"/>
  <c r="GU1527" i="28"/>
  <c r="GT1527" i="28"/>
  <c r="GS1527" i="28"/>
  <c r="GR1527" i="28"/>
  <c r="GV1526" i="28"/>
  <c r="GU1526" i="28"/>
  <c r="GT1526" i="28"/>
  <c r="GS1526" i="28"/>
  <c r="GR1526" i="28"/>
  <c r="GV1525" i="28"/>
  <c r="GU1525" i="28"/>
  <c r="GT1525" i="28"/>
  <c r="GS1525" i="28"/>
  <c r="GR1525" i="28"/>
  <c r="GV1524" i="28"/>
  <c r="GU1524" i="28"/>
  <c r="GT1524" i="28"/>
  <c r="GS1524" i="28"/>
  <c r="GR1524" i="28"/>
  <c r="GV1523" i="28"/>
  <c r="GU1523" i="28"/>
  <c r="GT1523" i="28"/>
  <c r="GS1523" i="28"/>
  <c r="GR1523" i="28"/>
  <c r="GV1522" i="28"/>
  <c r="GU1522" i="28"/>
  <c r="GT1522" i="28"/>
  <c r="GS1522" i="28"/>
  <c r="GR1522" i="28"/>
  <c r="GV1521" i="28"/>
  <c r="GU1521" i="28"/>
  <c r="GT1521" i="28"/>
  <c r="GS1521" i="28"/>
  <c r="GR1521" i="28"/>
  <c r="GV1520" i="28"/>
  <c r="GU1520" i="28"/>
  <c r="GT1520" i="28"/>
  <c r="GS1520" i="28"/>
  <c r="GR1520" i="28"/>
  <c r="GV1519" i="28"/>
  <c r="GU1519" i="28"/>
  <c r="GT1519" i="28"/>
  <c r="GS1519" i="28"/>
  <c r="GR1519" i="28"/>
  <c r="GV1518" i="28"/>
  <c r="GU1518" i="28"/>
  <c r="GT1518" i="28"/>
  <c r="GS1518" i="28"/>
  <c r="GR1518" i="28"/>
  <c r="GV1517" i="28"/>
  <c r="GU1517" i="28"/>
  <c r="GT1517" i="28"/>
  <c r="GS1517" i="28"/>
  <c r="GR1517" i="28"/>
  <c r="GV1516" i="28"/>
  <c r="GU1516" i="28"/>
  <c r="GT1516" i="28"/>
  <c r="GS1516" i="28"/>
  <c r="GR1516" i="28"/>
  <c r="GV1515" i="28"/>
  <c r="GU1515" i="28"/>
  <c r="GT1515" i="28"/>
  <c r="GS1515" i="28"/>
  <c r="GR1515" i="28"/>
  <c r="GV1514" i="28"/>
  <c r="GU1514" i="28"/>
  <c r="GT1514" i="28"/>
  <c r="GS1514" i="28"/>
  <c r="GR1514" i="28"/>
  <c r="GV1513" i="28"/>
  <c r="GU1513" i="28"/>
  <c r="GT1513" i="28"/>
  <c r="GS1513" i="28"/>
  <c r="GR1513" i="28"/>
  <c r="GV1512" i="28"/>
  <c r="GU1512" i="28"/>
  <c r="GT1512" i="28"/>
  <c r="GS1512" i="28"/>
  <c r="GR1512" i="28"/>
  <c r="GV1511" i="28"/>
  <c r="GU1511" i="28"/>
  <c r="GT1511" i="28"/>
  <c r="GS1511" i="28"/>
  <c r="GR1511" i="28"/>
  <c r="GV1510" i="28"/>
  <c r="GU1510" i="28"/>
  <c r="GT1510" i="28"/>
  <c r="GS1510" i="28"/>
  <c r="GR1510" i="28"/>
  <c r="GV1509" i="28"/>
  <c r="GU1509" i="28"/>
  <c r="GT1509" i="28"/>
  <c r="GS1509" i="28"/>
  <c r="GR1509" i="28"/>
  <c r="GV1508" i="28"/>
  <c r="GU1508" i="28"/>
  <c r="GT1508" i="28"/>
  <c r="GS1508" i="28"/>
  <c r="GR1508" i="28"/>
  <c r="GV1507" i="28"/>
  <c r="GU1507" i="28"/>
  <c r="GT1507" i="28"/>
  <c r="GS1507" i="28"/>
  <c r="GR1507" i="28"/>
  <c r="GV1506" i="28"/>
  <c r="GU1506" i="28"/>
  <c r="GT1506" i="28"/>
  <c r="GS1506" i="28"/>
  <c r="GR1506" i="28"/>
  <c r="GV1505" i="28"/>
  <c r="GU1505" i="28"/>
  <c r="GT1505" i="28"/>
  <c r="GS1505" i="28"/>
  <c r="GR1505" i="28"/>
  <c r="GV1504" i="28"/>
  <c r="GU1504" i="28"/>
  <c r="GT1504" i="28"/>
  <c r="GS1504" i="28"/>
  <c r="GR1504" i="28"/>
  <c r="GV1503" i="28"/>
  <c r="GU1503" i="28"/>
  <c r="GT1503" i="28"/>
  <c r="GS1503" i="28"/>
  <c r="GR1503" i="28"/>
  <c r="GV1502" i="28"/>
  <c r="GU1502" i="28"/>
  <c r="GT1502" i="28"/>
  <c r="GS1502" i="28"/>
  <c r="GR1502" i="28"/>
  <c r="GV1501" i="28"/>
  <c r="GU1501" i="28"/>
  <c r="GT1501" i="28"/>
  <c r="GS1501" i="28"/>
  <c r="GR1501" i="28"/>
  <c r="GV1500" i="28"/>
  <c r="GU1500" i="28"/>
  <c r="GT1500" i="28"/>
  <c r="GS1500" i="28"/>
  <c r="GR1500" i="28"/>
  <c r="GV1499" i="28"/>
  <c r="GU1499" i="28"/>
  <c r="GT1499" i="28"/>
  <c r="GS1499" i="28"/>
  <c r="GR1499" i="28"/>
  <c r="GV1498" i="28"/>
  <c r="GU1498" i="28"/>
  <c r="GT1498" i="28"/>
  <c r="GS1498" i="28"/>
  <c r="GR1498" i="28"/>
  <c r="GV1497" i="28"/>
  <c r="GU1497" i="28"/>
  <c r="GT1497" i="28"/>
  <c r="GS1497" i="28"/>
  <c r="GR1497" i="28"/>
  <c r="GV1496" i="28"/>
  <c r="GU1496" i="28"/>
  <c r="GT1496" i="28"/>
  <c r="GS1496" i="28"/>
  <c r="GR1496" i="28"/>
  <c r="GV1495" i="28"/>
  <c r="GU1495" i="28"/>
  <c r="GT1495" i="28"/>
  <c r="GS1495" i="28"/>
  <c r="GR1495" i="28"/>
  <c r="GV1494" i="28"/>
  <c r="GU1494" i="28"/>
  <c r="GT1494" i="28"/>
  <c r="GS1494" i="28"/>
  <c r="GR1494" i="28"/>
  <c r="GV1493" i="28"/>
  <c r="GU1493" i="28"/>
  <c r="GT1493" i="28"/>
  <c r="GS1493" i="28"/>
  <c r="GR1493" i="28"/>
  <c r="GV1492" i="28"/>
  <c r="GU1492" i="28"/>
  <c r="GT1492" i="28"/>
  <c r="GS1492" i="28"/>
  <c r="GR1492" i="28"/>
  <c r="GV1491" i="28"/>
  <c r="GU1491" i="28"/>
  <c r="GT1491" i="28"/>
  <c r="GS1491" i="28"/>
  <c r="GR1491" i="28"/>
  <c r="GV1490" i="28"/>
  <c r="GU1490" i="28"/>
  <c r="GT1490" i="28"/>
  <c r="GS1490" i="28"/>
  <c r="GR1490" i="28"/>
  <c r="GV1489" i="28"/>
  <c r="GU1489" i="28"/>
  <c r="GT1489" i="28"/>
  <c r="GS1489" i="28"/>
  <c r="GR1489" i="28"/>
  <c r="GV1488" i="28"/>
  <c r="GU1488" i="28"/>
  <c r="GT1488" i="28"/>
  <c r="GS1488" i="28"/>
  <c r="GR1488" i="28"/>
  <c r="GV1487" i="28"/>
  <c r="GU1487" i="28"/>
  <c r="GT1487" i="28"/>
  <c r="GS1487" i="28"/>
  <c r="GR1487" i="28"/>
  <c r="GV1486" i="28"/>
  <c r="GU1486" i="28"/>
  <c r="GT1486" i="28"/>
  <c r="GS1486" i="28"/>
  <c r="GR1486" i="28"/>
  <c r="GV1485" i="28"/>
  <c r="GU1485" i="28"/>
  <c r="GT1485" i="28"/>
  <c r="GS1485" i="28"/>
  <c r="GR1485" i="28"/>
  <c r="GV1484" i="28"/>
  <c r="GU1484" i="28"/>
  <c r="GT1484" i="28"/>
  <c r="GS1484" i="28"/>
  <c r="GR1484" i="28"/>
  <c r="GV1483" i="28"/>
  <c r="GU1483" i="28"/>
  <c r="GT1483" i="28"/>
  <c r="GS1483" i="28"/>
  <c r="GR1483" i="28"/>
  <c r="GV1482" i="28"/>
  <c r="GU1482" i="28"/>
  <c r="GT1482" i="28"/>
  <c r="GS1482" i="28"/>
  <c r="GR1482" i="28"/>
  <c r="GV1481" i="28"/>
  <c r="GU1481" i="28"/>
  <c r="GT1481" i="28"/>
  <c r="GS1481" i="28"/>
  <c r="GR1481" i="28"/>
  <c r="GV1480" i="28"/>
  <c r="GU1480" i="28"/>
  <c r="GT1480" i="28"/>
  <c r="GS1480" i="28"/>
  <c r="GR1480" i="28"/>
  <c r="GV1479" i="28"/>
  <c r="GU1479" i="28"/>
  <c r="GT1479" i="28"/>
  <c r="GS1479" i="28"/>
  <c r="GR1479" i="28"/>
  <c r="GV1478" i="28"/>
  <c r="GU1478" i="28"/>
  <c r="GT1478" i="28"/>
  <c r="GS1478" i="28"/>
  <c r="GR1478" i="28"/>
  <c r="GV1477" i="28"/>
  <c r="GU1477" i="28"/>
  <c r="GT1477" i="28"/>
  <c r="GS1477" i="28"/>
  <c r="GR1477" i="28"/>
  <c r="GV1476" i="28"/>
  <c r="GU1476" i="28"/>
  <c r="GT1476" i="28"/>
  <c r="GS1476" i="28"/>
  <c r="GR1476" i="28"/>
  <c r="GV1475" i="28"/>
  <c r="GU1475" i="28"/>
  <c r="GT1475" i="28"/>
  <c r="GS1475" i="28"/>
  <c r="GR1475" i="28"/>
  <c r="GV1474" i="28"/>
  <c r="GU1474" i="28"/>
  <c r="GT1474" i="28"/>
  <c r="GS1474" i="28"/>
  <c r="GR1474" i="28"/>
  <c r="GV1473" i="28"/>
  <c r="GU1473" i="28"/>
  <c r="GT1473" i="28"/>
  <c r="GS1473" i="28"/>
  <c r="GR1473" i="28"/>
  <c r="GV1472" i="28"/>
  <c r="GU1472" i="28"/>
  <c r="GT1472" i="28"/>
  <c r="GS1472" i="28"/>
  <c r="GR1472" i="28"/>
  <c r="GV1471" i="28"/>
  <c r="GU1471" i="28"/>
  <c r="GT1471" i="28"/>
  <c r="GS1471" i="28"/>
  <c r="GR1471" i="28"/>
  <c r="GV1470" i="28"/>
  <c r="GU1470" i="28"/>
  <c r="GT1470" i="28"/>
  <c r="GS1470" i="28"/>
  <c r="GR1470" i="28"/>
  <c r="GV1469" i="28"/>
  <c r="GU1469" i="28"/>
  <c r="GT1469" i="28"/>
  <c r="GS1469" i="28"/>
  <c r="GR1469" i="28"/>
  <c r="GV1468" i="28"/>
  <c r="GU1468" i="28"/>
  <c r="GT1468" i="28"/>
  <c r="GS1468" i="28"/>
  <c r="GR1468" i="28"/>
  <c r="GV1467" i="28"/>
  <c r="GU1467" i="28"/>
  <c r="GT1467" i="28"/>
  <c r="GS1467" i="28"/>
  <c r="GR1467" i="28"/>
  <c r="GV1466" i="28"/>
  <c r="GU1466" i="28"/>
  <c r="GT1466" i="28"/>
  <c r="GS1466" i="28"/>
  <c r="GR1466" i="28"/>
  <c r="GV1465" i="28"/>
  <c r="GU1465" i="28"/>
  <c r="GT1465" i="28"/>
  <c r="GS1465" i="28"/>
  <c r="GR1465" i="28"/>
  <c r="GV1464" i="28"/>
  <c r="GU1464" i="28"/>
  <c r="GT1464" i="28"/>
  <c r="GS1464" i="28"/>
  <c r="GR1464" i="28"/>
  <c r="GV1463" i="28"/>
  <c r="GU1463" i="28"/>
  <c r="GT1463" i="28"/>
  <c r="GS1463" i="28"/>
  <c r="GR1463" i="28"/>
  <c r="GV1462" i="28"/>
  <c r="GU1462" i="28"/>
  <c r="GT1462" i="28"/>
  <c r="GS1462" i="28"/>
  <c r="GR1462" i="28"/>
  <c r="GV1461" i="28"/>
  <c r="GU1461" i="28"/>
  <c r="GT1461" i="28"/>
  <c r="GS1461" i="28"/>
  <c r="GR1461" i="28"/>
  <c r="GV1460" i="28"/>
  <c r="GU1460" i="28"/>
  <c r="GT1460" i="28"/>
  <c r="GS1460" i="28"/>
  <c r="GR1460" i="28"/>
  <c r="GV1459" i="28"/>
  <c r="GU1459" i="28"/>
  <c r="GT1459" i="28"/>
  <c r="GS1459" i="28"/>
  <c r="GR1459" i="28"/>
  <c r="GV1458" i="28"/>
  <c r="GU1458" i="28"/>
  <c r="GT1458" i="28"/>
  <c r="GS1458" i="28"/>
  <c r="GR1458" i="28"/>
  <c r="GV1457" i="28"/>
  <c r="GU1457" i="28"/>
  <c r="GT1457" i="28"/>
  <c r="GS1457" i="28"/>
  <c r="GR1457" i="28"/>
  <c r="GV1456" i="28"/>
  <c r="GU1456" i="28"/>
  <c r="GT1456" i="28"/>
  <c r="GS1456" i="28"/>
  <c r="GR1456" i="28"/>
  <c r="GV1455" i="28"/>
  <c r="GU1455" i="28"/>
  <c r="GT1455" i="28"/>
  <c r="GS1455" i="28"/>
  <c r="GR1455" i="28"/>
  <c r="GV1454" i="28"/>
  <c r="GU1454" i="28"/>
  <c r="GT1454" i="28"/>
  <c r="GS1454" i="28"/>
  <c r="GR1454" i="28"/>
  <c r="GV1453" i="28"/>
  <c r="GU1453" i="28"/>
  <c r="GT1453" i="28"/>
  <c r="GS1453" i="28"/>
  <c r="GR1453" i="28"/>
  <c r="GV1452" i="28"/>
  <c r="GU1452" i="28"/>
  <c r="GT1452" i="28"/>
  <c r="GS1452" i="28"/>
  <c r="GR1452" i="28"/>
  <c r="GV1451" i="28"/>
  <c r="GU1451" i="28"/>
  <c r="GT1451" i="28"/>
  <c r="GS1451" i="28"/>
  <c r="GR1451" i="28"/>
  <c r="GV1450" i="28"/>
  <c r="GU1450" i="28"/>
  <c r="GT1450" i="28"/>
  <c r="GS1450" i="28"/>
  <c r="GR1450" i="28"/>
  <c r="GV1449" i="28"/>
  <c r="GU1449" i="28"/>
  <c r="GT1449" i="28"/>
  <c r="GS1449" i="28"/>
  <c r="GR1449" i="28"/>
  <c r="GV1448" i="28"/>
  <c r="GU1448" i="28"/>
  <c r="GT1448" i="28"/>
  <c r="GS1448" i="28"/>
  <c r="GR1448" i="28"/>
  <c r="GV1447" i="28"/>
  <c r="GU1447" i="28"/>
  <c r="GT1447" i="28"/>
  <c r="GS1447" i="28"/>
  <c r="GR1447" i="28"/>
  <c r="GV1446" i="28"/>
  <c r="GU1446" i="28"/>
  <c r="GT1446" i="28"/>
  <c r="GS1446" i="28"/>
  <c r="GR1446" i="28"/>
  <c r="GV1445" i="28"/>
  <c r="GU1445" i="28"/>
  <c r="GT1445" i="28"/>
  <c r="GS1445" i="28"/>
  <c r="GR1445" i="28"/>
  <c r="GV1444" i="28"/>
  <c r="GU1444" i="28"/>
  <c r="GT1444" i="28"/>
  <c r="GS1444" i="28"/>
  <c r="GR1444" i="28"/>
  <c r="GV1443" i="28"/>
  <c r="GU1443" i="28"/>
  <c r="GT1443" i="28"/>
  <c r="GS1443" i="28"/>
  <c r="GR1443" i="28"/>
  <c r="GV1442" i="28"/>
  <c r="GU1442" i="28"/>
  <c r="GT1442" i="28"/>
  <c r="GS1442" i="28"/>
  <c r="GR1442" i="28"/>
  <c r="GV1441" i="28"/>
  <c r="GU1441" i="28"/>
  <c r="GT1441" i="28"/>
  <c r="GS1441" i="28"/>
  <c r="GR1441" i="28"/>
  <c r="GV1440" i="28"/>
  <c r="GU1440" i="28"/>
  <c r="GT1440" i="28"/>
  <c r="GS1440" i="28"/>
  <c r="GR1440" i="28"/>
  <c r="GV1439" i="28"/>
  <c r="GU1439" i="28"/>
  <c r="GT1439" i="28"/>
  <c r="GS1439" i="28"/>
  <c r="GR1439" i="28"/>
  <c r="GV1438" i="28"/>
  <c r="GU1438" i="28"/>
  <c r="GT1438" i="28"/>
  <c r="GS1438" i="28"/>
  <c r="GR1438" i="28"/>
  <c r="GV1437" i="28"/>
  <c r="GU1437" i="28"/>
  <c r="GT1437" i="28"/>
  <c r="GS1437" i="28"/>
  <c r="GR1437" i="28"/>
  <c r="GV1436" i="28"/>
  <c r="GU1436" i="28"/>
  <c r="GT1436" i="28"/>
  <c r="GS1436" i="28"/>
  <c r="GR1436" i="28"/>
  <c r="GV1435" i="28"/>
  <c r="GU1435" i="28"/>
  <c r="GT1435" i="28"/>
  <c r="GS1435" i="28"/>
  <c r="GR1435" i="28"/>
  <c r="GV1434" i="28"/>
  <c r="GU1434" i="28"/>
  <c r="GT1434" i="28"/>
  <c r="GS1434" i="28"/>
  <c r="GR1434" i="28"/>
  <c r="GV1433" i="28"/>
  <c r="GU1433" i="28"/>
  <c r="GT1433" i="28"/>
  <c r="GS1433" i="28"/>
  <c r="GR1433" i="28"/>
  <c r="GV1432" i="28"/>
  <c r="GU1432" i="28"/>
  <c r="GT1432" i="28"/>
  <c r="GS1432" i="28"/>
  <c r="GR1432" i="28"/>
  <c r="GV1431" i="28"/>
  <c r="GU1431" i="28"/>
  <c r="GT1431" i="28"/>
  <c r="GS1431" i="28"/>
  <c r="GR1431" i="28"/>
  <c r="GV1430" i="28"/>
  <c r="GU1430" i="28"/>
  <c r="GT1430" i="28"/>
  <c r="GS1430" i="28"/>
  <c r="GR1430" i="28"/>
  <c r="GV1429" i="28"/>
  <c r="GU1429" i="28"/>
  <c r="GT1429" i="28"/>
  <c r="GS1429" i="28"/>
  <c r="GR1429" i="28"/>
  <c r="GV1428" i="28"/>
  <c r="GU1428" i="28"/>
  <c r="GT1428" i="28"/>
  <c r="GS1428" i="28"/>
  <c r="GR1428" i="28"/>
  <c r="GV1427" i="28"/>
  <c r="GU1427" i="28"/>
  <c r="GT1427" i="28"/>
  <c r="GS1427" i="28"/>
  <c r="GR1427" i="28"/>
  <c r="GV1426" i="28"/>
  <c r="GU1426" i="28"/>
  <c r="GT1426" i="28"/>
  <c r="GS1426" i="28"/>
  <c r="GR1426" i="28"/>
  <c r="GV1425" i="28"/>
  <c r="GU1425" i="28"/>
  <c r="GT1425" i="28"/>
  <c r="GS1425" i="28"/>
  <c r="GR1425" i="28"/>
  <c r="GV1424" i="28"/>
  <c r="GU1424" i="28"/>
  <c r="GT1424" i="28"/>
  <c r="GS1424" i="28"/>
  <c r="GR1424" i="28"/>
  <c r="GV1423" i="28"/>
  <c r="GU1423" i="28"/>
  <c r="GT1423" i="28"/>
  <c r="GS1423" i="28"/>
  <c r="GR1423" i="28"/>
  <c r="GV1422" i="28"/>
  <c r="GU1422" i="28"/>
  <c r="GT1422" i="28"/>
  <c r="GS1422" i="28"/>
  <c r="GR1422" i="28"/>
  <c r="GV1421" i="28"/>
  <c r="GU1421" i="28"/>
  <c r="GT1421" i="28"/>
  <c r="GS1421" i="28"/>
  <c r="GR1421" i="28"/>
  <c r="GV1420" i="28"/>
  <c r="GU1420" i="28"/>
  <c r="GT1420" i="28"/>
  <c r="GS1420" i="28"/>
  <c r="GR1420" i="28"/>
  <c r="GV1419" i="28"/>
  <c r="GU1419" i="28"/>
  <c r="GT1419" i="28"/>
  <c r="GS1419" i="28"/>
  <c r="GR1419" i="28"/>
  <c r="GV1418" i="28"/>
  <c r="GU1418" i="28"/>
  <c r="GT1418" i="28"/>
  <c r="GS1418" i="28"/>
  <c r="GR1418" i="28"/>
  <c r="GV1417" i="28"/>
  <c r="GU1417" i="28"/>
  <c r="GT1417" i="28"/>
  <c r="GS1417" i="28"/>
  <c r="GR1417" i="28"/>
  <c r="GV1416" i="28"/>
  <c r="GU1416" i="28"/>
  <c r="GT1416" i="28"/>
  <c r="GS1416" i="28"/>
  <c r="GR1416" i="28"/>
  <c r="GV1415" i="28"/>
  <c r="GU1415" i="28"/>
  <c r="GT1415" i="28"/>
  <c r="GS1415" i="28"/>
  <c r="GR1415" i="28"/>
  <c r="GV1414" i="28"/>
  <c r="GU1414" i="28"/>
  <c r="GT1414" i="28"/>
  <c r="GS1414" i="28"/>
  <c r="GR1414" i="28"/>
  <c r="GV1413" i="28"/>
  <c r="GU1413" i="28"/>
  <c r="GT1413" i="28"/>
  <c r="GS1413" i="28"/>
  <c r="GR1413" i="28"/>
  <c r="GV1412" i="28"/>
  <c r="GU1412" i="28"/>
  <c r="GT1412" i="28"/>
  <c r="GS1412" i="28"/>
  <c r="GR1412" i="28"/>
  <c r="GV1411" i="28"/>
  <c r="GU1411" i="28"/>
  <c r="GT1411" i="28"/>
  <c r="GS1411" i="28"/>
  <c r="GR1411" i="28"/>
  <c r="GV1410" i="28"/>
  <c r="GU1410" i="28"/>
  <c r="GT1410" i="28"/>
  <c r="GS1410" i="28"/>
  <c r="GR1410" i="28"/>
  <c r="GV1409" i="28"/>
  <c r="GU1409" i="28"/>
  <c r="GT1409" i="28"/>
  <c r="GS1409" i="28"/>
  <c r="GR1409" i="28"/>
  <c r="GV1408" i="28"/>
  <c r="GU1408" i="28"/>
  <c r="GT1408" i="28"/>
  <c r="GS1408" i="28"/>
  <c r="GR1408" i="28"/>
  <c r="GV1407" i="28"/>
  <c r="GU1407" i="28"/>
  <c r="GT1407" i="28"/>
  <c r="GS1407" i="28"/>
  <c r="GR1407" i="28"/>
  <c r="GV1406" i="28"/>
  <c r="GU1406" i="28"/>
  <c r="GT1406" i="28"/>
  <c r="GS1406" i="28"/>
  <c r="GR1406" i="28"/>
  <c r="GV1405" i="28"/>
  <c r="GU1405" i="28"/>
  <c r="GT1405" i="28"/>
  <c r="GS1405" i="28"/>
  <c r="GR1405" i="28"/>
  <c r="GV1404" i="28"/>
  <c r="GU1404" i="28"/>
  <c r="GT1404" i="28"/>
  <c r="GS1404" i="28"/>
  <c r="GR1404" i="28"/>
  <c r="GV1403" i="28"/>
  <c r="GU1403" i="28"/>
  <c r="GT1403" i="28"/>
  <c r="GS1403" i="28"/>
  <c r="GR1403" i="28"/>
  <c r="GV1402" i="28"/>
  <c r="GU1402" i="28"/>
  <c r="GT1402" i="28"/>
  <c r="GS1402" i="28"/>
  <c r="GR1402" i="28"/>
  <c r="GV1401" i="28"/>
  <c r="GU1401" i="28"/>
  <c r="GT1401" i="28"/>
  <c r="GS1401" i="28"/>
  <c r="GR1401" i="28"/>
  <c r="GV1400" i="28"/>
  <c r="GU1400" i="28"/>
  <c r="GT1400" i="28"/>
  <c r="GS1400" i="28"/>
  <c r="GR1400" i="28"/>
  <c r="GV1399" i="28"/>
  <c r="GU1399" i="28"/>
  <c r="GT1399" i="28"/>
  <c r="GS1399" i="28"/>
  <c r="GR1399" i="28"/>
  <c r="GV1398" i="28"/>
  <c r="GU1398" i="28"/>
  <c r="GT1398" i="28"/>
  <c r="GS1398" i="28"/>
  <c r="GR1398" i="28"/>
  <c r="GV1397" i="28"/>
  <c r="GU1397" i="28"/>
  <c r="GT1397" i="28"/>
  <c r="GS1397" i="28"/>
  <c r="GR1397" i="28"/>
  <c r="GV1396" i="28"/>
  <c r="GU1396" i="28"/>
  <c r="GT1396" i="28"/>
  <c r="GS1396" i="28"/>
  <c r="GR1396" i="28"/>
  <c r="GV1395" i="28"/>
  <c r="GU1395" i="28"/>
  <c r="GT1395" i="28"/>
  <c r="GS1395" i="28"/>
  <c r="GR1395" i="28"/>
  <c r="GV1394" i="28"/>
  <c r="GU1394" i="28"/>
  <c r="GT1394" i="28"/>
  <c r="GS1394" i="28"/>
  <c r="GR1394" i="28"/>
  <c r="GV1393" i="28"/>
  <c r="GU1393" i="28"/>
  <c r="GT1393" i="28"/>
  <c r="GS1393" i="28"/>
  <c r="GR1393" i="28"/>
  <c r="GV1392" i="28"/>
  <c r="GU1392" i="28"/>
  <c r="GT1392" i="28"/>
  <c r="GS1392" i="28"/>
  <c r="GR1392" i="28"/>
  <c r="GV1391" i="28"/>
  <c r="GU1391" i="28"/>
  <c r="GT1391" i="28"/>
  <c r="GS1391" i="28"/>
  <c r="GR1391" i="28"/>
  <c r="GV1390" i="28"/>
  <c r="GU1390" i="28"/>
  <c r="GT1390" i="28"/>
  <c r="GS1390" i="28"/>
  <c r="GR1390" i="28"/>
  <c r="GV1389" i="28"/>
  <c r="GU1389" i="28"/>
  <c r="GT1389" i="28"/>
  <c r="GS1389" i="28"/>
  <c r="GR1389" i="28"/>
  <c r="GV1388" i="28"/>
  <c r="GU1388" i="28"/>
  <c r="GT1388" i="28"/>
  <c r="GS1388" i="28"/>
  <c r="GR1388" i="28"/>
  <c r="GV1387" i="28"/>
  <c r="GU1387" i="28"/>
  <c r="GT1387" i="28"/>
  <c r="GS1387" i="28"/>
  <c r="GR1387" i="28"/>
  <c r="GV1386" i="28"/>
  <c r="GU1386" i="28"/>
  <c r="GT1386" i="28"/>
  <c r="GS1386" i="28"/>
  <c r="GR1386" i="28"/>
  <c r="GV1385" i="28"/>
  <c r="GU1385" i="28"/>
  <c r="GT1385" i="28"/>
  <c r="GS1385" i="28"/>
  <c r="GR1385" i="28"/>
  <c r="GV1384" i="28"/>
  <c r="GU1384" i="28"/>
  <c r="GT1384" i="28"/>
  <c r="GS1384" i="28"/>
  <c r="GR1384" i="28"/>
  <c r="GV1383" i="28"/>
  <c r="GU1383" i="28"/>
  <c r="GT1383" i="28"/>
  <c r="GS1383" i="28"/>
  <c r="GR1383" i="28"/>
  <c r="GV1382" i="28"/>
  <c r="GU1382" i="28"/>
  <c r="GT1382" i="28"/>
  <c r="GS1382" i="28"/>
  <c r="GR1382" i="28"/>
  <c r="GV1381" i="28"/>
  <c r="GU1381" i="28"/>
  <c r="GT1381" i="28"/>
  <c r="GS1381" i="28"/>
  <c r="GR1381" i="28"/>
  <c r="GV1380" i="28"/>
  <c r="GU1380" i="28"/>
  <c r="GT1380" i="28"/>
  <c r="GS1380" i="28"/>
  <c r="GR1380" i="28"/>
  <c r="GV1379" i="28"/>
  <c r="GU1379" i="28"/>
  <c r="GT1379" i="28"/>
  <c r="GS1379" i="28"/>
  <c r="GR1379" i="28"/>
  <c r="GV1378" i="28"/>
  <c r="GU1378" i="28"/>
  <c r="GT1378" i="28"/>
  <c r="GS1378" i="28"/>
  <c r="GR1378" i="28"/>
  <c r="GV1377" i="28"/>
  <c r="GU1377" i="28"/>
  <c r="GT1377" i="28"/>
  <c r="GS1377" i="28"/>
  <c r="GR1377" i="28"/>
  <c r="GV1376" i="28"/>
  <c r="GU1376" i="28"/>
  <c r="GT1376" i="28"/>
  <c r="GS1376" i="28"/>
  <c r="GR1376" i="28"/>
  <c r="GV1375" i="28"/>
  <c r="GU1375" i="28"/>
  <c r="GT1375" i="28"/>
  <c r="GS1375" i="28"/>
  <c r="GR1375" i="28"/>
  <c r="GV1374" i="28"/>
  <c r="GU1374" i="28"/>
  <c r="GT1374" i="28"/>
  <c r="GS1374" i="28"/>
  <c r="GR1374" i="28"/>
  <c r="GV1373" i="28"/>
  <c r="GU1373" i="28"/>
  <c r="GT1373" i="28"/>
  <c r="GS1373" i="28"/>
  <c r="GR1373" i="28"/>
  <c r="GV1372" i="28"/>
  <c r="GU1372" i="28"/>
  <c r="GT1372" i="28"/>
  <c r="GS1372" i="28"/>
  <c r="GR1372" i="28"/>
  <c r="GV1371" i="28"/>
  <c r="GU1371" i="28"/>
  <c r="GT1371" i="28"/>
  <c r="GS1371" i="28"/>
  <c r="GR1371" i="28"/>
  <c r="GV1370" i="28"/>
  <c r="GU1370" i="28"/>
  <c r="GT1370" i="28"/>
  <c r="GS1370" i="28"/>
  <c r="GR1370" i="28"/>
  <c r="GV1369" i="28"/>
  <c r="GU1369" i="28"/>
  <c r="GT1369" i="28"/>
  <c r="GS1369" i="28"/>
  <c r="GR1369" i="28"/>
  <c r="GV1368" i="28"/>
  <c r="GU1368" i="28"/>
  <c r="GT1368" i="28"/>
  <c r="GS1368" i="28"/>
  <c r="GR1368" i="28"/>
  <c r="GV1367" i="28"/>
  <c r="GU1367" i="28"/>
  <c r="GT1367" i="28"/>
  <c r="GS1367" i="28"/>
  <c r="GR1367" i="28"/>
  <c r="GV1366" i="28"/>
  <c r="GU1366" i="28"/>
  <c r="GT1366" i="28"/>
  <c r="GS1366" i="28"/>
  <c r="GR1366" i="28"/>
  <c r="GV1365" i="28"/>
  <c r="GU1365" i="28"/>
  <c r="GT1365" i="28"/>
  <c r="GS1365" i="28"/>
  <c r="GR1365" i="28"/>
  <c r="GV1364" i="28"/>
  <c r="GU1364" i="28"/>
  <c r="GT1364" i="28"/>
  <c r="GS1364" i="28"/>
  <c r="GR1364" i="28"/>
  <c r="GV1363" i="28"/>
  <c r="GU1363" i="28"/>
  <c r="GT1363" i="28"/>
  <c r="GS1363" i="28"/>
  <c r="GR1363" i="28"/>
  <c r="GV1362" i="28"/>
  <c r="GU1362" i="28"/>
  <c r="GT1362" i="28"/>
  <c r="GS1362" i="28"/>
  <c r="GR1362" i="28"/>
  <c r="GV1361" i="28"/>
  <c r="GU1361" i="28"/>
  <c r="GT1361" i="28"/>
  <c r="GS1361" i="28"/>
  <c r="GR1361" i="28"/>
  <c r="GV1360" i="28"/>
  <c r="GU1360" i="28"/>
  <c r="GT1360" i="28"/>
  <c r="GS1360" i="28"/>
  <c r="GR1360" i="28"/>
  <c r="GV1359" i="28"/>
  <c r="GU1359" i="28"/>
  <c r="GT1359" i="28"/>
  <c r="GS1359" i="28"/>
  <c r="GR1359" i="28"/>
  <c r="GV1358" i="28"/>
  <c r="GU1358" i="28"/>
  <c r="GT1358" i="28"/>
  <c r="GS1358" i="28"/>
  <c r="GR1358" i="28"/>
  <c r="GV1357" i="28"/>
  <c r="GU1357" i="28"/>
  <c r="GT1357" i="28"/>
  <c r="GS1357" i="28"/>
  <c r="GR1357" i="28"/>
  <c r="GV1356" i="28"/>
  <c r="GU1356" i="28"/>
  <c r="GT1356" i="28"/>
  <c r="GS1356" i="28"/>
  <c r="GR1356" i="28"/>
  <c r="GV1355" i="28"/>
  <c r="GU1355" i="28"/>
  <c r="GT1355" i="28"/>
  <c r="GS1355" i="28"/>
  <c r="GR1355" i="28"/>
  <c r="GV1354" i="28"/>
  <c r="GU1354" i="28"/>
  <c r="GT1354" i="28"/>
  <c r="GS1354" i="28"/>
  <c r="GR1354" i="28"/>
  <c r="GV1353" i="28"/>
  <c r="GU1353" i="28"/>
  <c r="GT1353" i="28"/>
  <c r="GS1353" i="28"/>
  <c r="GR1353" i="28"/>
  <c r="GV1352" i="28"/>
  <c r="GU1352" i="28"/>
  <c r="GT1352" i="28"/>
  <c r="GS1352" i="28"/>
  <c r="GR1352" i="28"/>
  <c r="GV1351" i="28"/>
  <c r="GU1351" i="28"/>
  <c r="GT1351" i="28"/>
  <c r="GS1351" i="28"/>
  <c r="GR1351" i="28"/>
  <c r="GV1350" i="28"/>
  <c r="GU1350" i="28"/>
  <c r="GT1350" i="28"/>
  <c r="GS1350" i="28"/>
  <c r="GR1350" i="28"/>
  <c r="GV1349" i="28"/>
  <c r="GU1349" i="28"/>
  <c r="GT1349" i="28"/>
  <c r="GS1349" i="28"/>
  <c r="GR1349" i="28"/>
  <c r="GV1348" i="28"/>
  <c r="GU1348" i="28"/>
  <c r="GT1348" i="28"/>
  <c r="GS1348" i="28"/>
  <c r="GR1348" i="28"/>
  <c r="GV1347" i="28"/>
  <c r="GU1347" i="28"/>
  <c r="GT1347" i="28"/>
  <c r="GS1347" i="28"/>
  <c r="GR1347" i="28"/>
  <c r="GV1346" i="28"/>
  <c r="GU1346" i="28"/>
  <c r="GT1346" i="28"/>
  <c r="GS1346" i="28"/>
  <c r="GR1346" i="28"/>
  <c r="GV1345" i="28"/>
  <c r="GU1345" i="28"/>
  <c r="GT1345" i="28"/>
  <c r="GS1345" i="28"/>
  <c r="GR1345" i="28"/>
  <c r="GV1344" i="28"/>
  <c r="GU1344" i="28"/>
  <c r="GT1344" i="28"/>
  <c r="GS1344" i="28"/>
  <c r="GR1344" i="28"/>
  <c r="GV1343" i="28"/>
  <c r="GU1343" i="28"/>
  <c r="GT1343" i="28"/>
  <c r="GS1343" i="28"/>
  <c r="GR1343" i="28"/>
  <c r="GV1342" i="28"/>
  <c r="GU1342" i="28"/>
  <c r="GT1342" i="28"/>
  <c r="GS1342" i="28"/>
  <c r="GR1342" i="28"/>
  <c r="GV1341" i="28"/>
  <c r="GU1341" i="28"/>
  <c r="GT1341" i="28"/>
  <c r="GS1341" i="28"/>
  <c r="GR1341" i="28"/>
  <c r="GV1340" i="28"/>
  <c r="GU1340" i="28"/>
  <c r="GT1340" i="28"/>
  <c r="GS1340" i="28"/>
  <c r="GR1340" i="28"/>
  <c r="GV1339" i="28"/>
  <c r="GU1339" i="28"/>
  <c r="GT1339" i="28"/>
  <c r="GS1339" i="28"/>
  <c r="GR1339" i="28"/>
  <c r="GV1338" i="28"/>
  <c r="GU1338" i="28"/>
  <c r="GT1338" i="28"/>
  <c r="GS1338" i="28"/>
  <c r="GR1338" i="28"/>
  <c r="GV1337" i="28"/>
  <c r="GU1337" i="28"/>
  <c r="GT1337" i="28"/>
  <c r="GS1337" i="28"/>
  <c r="GR1337" i="28"/>
  <c r="GV1336" i="28"/>
  <c r="GU1336" i="28"/>
  <c r="GT1336" i="28"/>
  <c r="GS1336" i="28"/>
  <c r="GR1336" i="28"/>
  <c r="GV1335" i="28"/>
  <c r="GU1335" i="28"/>
  <c r="GT1335" i="28"/>
  <c r="GS1335" i="28"/>
  <c r="GR1335" i="28"/>
  <c r="GV1334" i="28"/>
  <c r="GU1334" i="28"/>
  <c r="GT1334" i="28"/>
  <c r="GS1334" i="28"/>
  <c r="GR1334" i="28"/>
  <c r="GV1333" i="28"/>
  <c r="GU1333" i="28"/>
  <c r="GT1333" i="28"/>
  <c r="GS1333" i="28"/>
  <c r="GR1333" i="28"/>
  <c r="GV1332" i="28"/>
  <c r="GU1332" i="28"/>
  <c r="GT1332" i="28"/>
  <c r="GS1332" i="28"/>
  <c r="GR1332" i="28"/>
  <c r="GV1331" i="28"/>
  <c r="GU1331" i="28"/>
  <c r="GT1331" i="28"/>
  <c r="GS1331" i="28"/>
  <c r="GR1331" i="28"/>
  <c r="GV1330" i="28"/>
  <c r="GU1330" i="28"/>
  <c r="GT1330" i="28"/>
  <c r="GS1330" i="28"/>
  <c r="GR1330" i="28"/>
  <c r="GV1329" i="28"/>
  <c r="GU1329" i="28"/>
  <c r="GT1329" i="28"/>
  <c r="GS1329" i="28"/>
  <c r="GR1329" i="28"/>
  <c r="GV1328" i="28"/>
  <c r="GU1328" i="28"/>
  <c r="GT1328" i="28"/>
  <c r="GS1328" i="28"/>
  <c r="GR1328" i="28"/>
  <c r="GV1327" i="28"/>
  <c r="GU1327" i="28"/>
  <c r="GT1327" i="28"/>
  <c r="GS1327" i="28"/>
  <c r="GR1327" i="28"/>
  <c r="GV1326" i="28"/>
  <c r="GU1326" i="28"/>
  <c r="GT1326" i="28"/>
  <c r="GS1326" i="28"/>
  <c r="GR1326" i="28"/>
  <c r="GV1325" i="28"/>
  <c r="GU1325" i="28"/>
  <c r="GT1325" i="28"/>
  <c r="GS1325" i="28"/>
  <c r="GR1325" i="28"/>
  <c r="GV1324" i="28"/>
  <c r="GU1324" i="28"/>
  <c r="GT1324" i="28"/>
  <c r="GS1324" i="28"/>
  <c r="GR1324" i="28"/>
  <c r="GV1323" i="28"/>
  <c r="GU1323" i="28"/>
  <c r="GT1323" i="28"/>
  <c r="GS1323" i="28"/>
  <c r="GR1323" i="28"/>
  <c r="GV1322" i="28"/>
  <c r="GU1322" i="28"/>
  <c r="GT1322" i="28"/>
  <c r="GS1322" i="28"/>
  <c r="GR1322" i="28"/>
  <c r="GV1321" i="28"/>
  <c r="GU1321" i="28"/>
  <c r="GT1321" i="28"/>
  <c r="GS1321" i="28"/>
  <c r="GR1321" i="28"/>
  <c r="GV1320" i="28"/>
  <c r="GU1320" i="28"/>
  <c r="GT1320" i="28"/>
  <c r="GS1320" i="28"/>
  <c r="GR1320" i="28"/>
  <c r="GV1319" i="28"/>
  <c r="GU1319" i="28"/>
  <c r="GT1319" i="28"/>
  <c r="GS1319" i="28"/>
  <c r="GR1319" i="28"/>
  <c r="GV1318" i="28"/>
  <c r="GU1318" i="28"/>
  <c r="GT1318" i="28"/>
  <c r="GS1318" i="28"/>
  <c r="GR1318" i="28"/>
  <c r="GV1317" i="28"/>
  <c r="GU1317" i="28"/>
  <c r="GT1317" i="28"/>
  <c r="GS1317" i="28"/>
  <c r="GR1317" i="28"/>
  <c r="GV1316" i="28"/>
  <c r="GU1316" i="28"/>
  <c r="GT1316" i="28"/>
  <c r="GS1316" i="28"/>
  <c r="GR1316" i="28"/>
  <c r="GV1315" i="28"/>
  <c r="GU1315" i="28"/>
  <c r="GT1315" i="28"/>
  <c r="GS1315" i="28"/>
  <c r="GR1315" i="28"/>
  <c r="GV1314" i="28"/>
  <c r="GU1314" i="28"/>
  <c r="GT1314" i="28"/>
  <c r="GS1314" i="28"/>
  <c r="GR1314" i="28"/>
  <c r="GV1313" i="28"/>
  <c r="GU1313" i="28"/>
  <c r="GT1313" i="28"/>
  <c r="GS1313" i="28"/>
  <c r="GR1313" i="28"/>
  <c r="GV1312" i="28"/>
  <c r="GU1312" i="28"/>
  <c r="GT1312" i="28"/>
  <c r="GS1312" i="28"/>
  <c r="GR1312" i="28"/>
  <c r="GV1311" i="28"/>
  <c r="GU1311" i="28"/>
  <c r="GT1311" i="28"/>
  <c r="GS1311" i="28"/>
  <c r="GR1311" i="28"/>
  <c r="GV1310" i="28"/>
  <c r="GU1310" i="28"/>
  <c r="GT1310" i="28"/>
  <c r="GS1310" i="28"/>
  <c r="GR1310" i="28"/>
  <c r="GV1309" i="28"/>
  <c r="GU1309" i="28"/>
  <c r="GT1309" i="28"/>
  <c r="GS1309" i="28"/>
  <c r="GR1309" i="28"/>
  <c r="GV1308" i="28"/>
  <c r="GU1308" i="28"/>
  <c r="GT1308" i="28"/>
  <c r="GS1308" i="28"/>
  <c r="GR1308" i="28"/>
  <c r="GV1307" i="28"/>
  <c r="GU1307" i="28"/>
  <c r="GT1307" i="28"/>
  <c r="GS1307" i="28"/>
  <c r="GR1307" i="28"/>
  <c r="GV1306" i="28"/>
  <c r="GU1306" i="28"/>
  <c r="GT1306" i="28"/>
  <c r="GS1306" i="28"/>
  <c r="GR1306" i="28"/>
  <c r="GV1305" i="28"/>
  <c r="GU1305" i="28"/>
  <c r="GT1305" i="28"/>
  <c r="GS1305" i="28"/>
  <c r="GR1305" i="28"/>
  <c r="GV1304" i="28"/>
  <c r="GU1304" i="28"/>
  <c r="GT1304" i="28"/>
  <c r="GS1304" i="28"/>
  <c r="GR1304" i="28"/>
  <c r="GV1303" i="28"/>
  <c r="GU1303" i="28"/>
  <c r="GT1303" i="28"/>
  <c r="GS1303" i="28"/>
  <c r="GR1303" i="28"/>
  <c r="GV1302" i="28"/>
  <c r="GU1302" i="28"/>
  <c r="GT1302" i="28"/>
  <c r="GS1302" i="28"/>
  <c r="GR1302" i="28"/>
  <c r="GV1301" i="28"/>
  <c r="GU1301" i="28"/>
  <c r="GT1301" i="28"/>
  <c r="GS1301" i="28"/>
  <c r="GR1301" i="28"/>
  <c r="GV1300" i="28"/>
  <c r="GU1300" i="28"/>
  <c r="GT1300" i="28"/>
  <c r="GS1300" i="28"/>
  <c r="GR1300" i="28"/>
  <c r="GV1299" i="28"/>
  <c r="GU1299" i="28"/>
  <c r="GT1299" i="28"/>
  <c r="GS1299" i="28"/>
  <c r="GR1299" i="28"/>
  <c r="GV1298" i="28"/>
  <c r="GU1298" i="28"/>
  <c r="GT1298" i="28"/>
  <c r="GS1298" i="28"/>
  <c r="GR1298" i="28"/>
  <c r="GV1297" i="28"/>
  <c r="GU1297" i="28"/>
  <c r="GT1297" i="28"/>
  <c r="GS1297" i="28"/>
  <c r="GR1297" i="28"/>
  <c r="GV1296" i="28"/>
  <c r="GU1296" i="28"/>
  <c r="GT1296" i="28"/>
  <c r="GS1296" i="28"/>
  <c r="GR1296" i="28"/>
  <c r="GV1295" i="28"/>
  <c r="GU1295" i="28"/>
  <c r="GT1295" i="28"/>
  <c r="GS1295" i="28"/>
  <c r="GR1295" i="28"/>
  <c r="GV1294" i="28"/>
  <c r="GU1294" i="28"/>
  <c r="GT1294" i="28"/>
  <c r="GS1294" i="28"/>
  <c r="GR1294" i="28"/>
  <c r="GV1293" i="28"/>
  <c r="GU1293" i="28"/>
  <c r="GT1293" i="28"/>
  <c r="GS1293" i="28"/>
  <c r="GR1293" i="28"/>
  <c r="GV1292" i="28"/>
  <c r="GU1292" i="28"/>
  <c r="GT1292" i="28"/>
  <c r="GS1292" i="28"/>
  <c r="GR1292" i="28"/>
  <c r="GV1291" i="28"/>
  <c r="GU1291" i="28"/>
  <c r="GT1291" i="28"/>
  <c r="GS1291" i="28"/>
  <c r="GR1291" i="28"/>
  <c r="GV1290" i="28"/>
  <c r="GU1290" i="28"/>
  <c r="GT1290" i="28"/>
  <c r="GS1290" i="28"/>
  <c r="GR1290" i="28"/>
  <c r="GV1289" i="28"/>
  <c r="GU1289" i="28"/>
  <c r="GT1289" i="28"/>
  <c r="GS1289" i="28"/>
  <c r="GR1289" i="28"/>
  <c r="GV1288" i="28"/>
  <c r="GU1288" i="28"/>
  <c r="GT1288" i="28"/>
  <c r="GS1288" i="28"/>
  <c r="GR1288" i="28"/>
  <c r="GV1287" i="28"/>
  <c r="GU1287" i="28"/>
  <c r="GT1287" i="28"/>
  <c r="GS1287" i="28"/>
  <c r="GR1287" i="28"/>
  <c r="GV1286" i="28"/>
  <c r="GU1286" i="28"/>
  <c r="GT1286" i="28"/>
  <c r="GS1286" i="28"/>
  <c r="GR1286" i="28"/>
  <c r="GV1285" i="28"/>
  <c r="GU1285" i="28"/>
  <c r="GT1285" i="28"/>
  <c r="GS1285" i="28"/>
  <c r="GR1285" i="28"/>
  <c r="GV1284" i="28"/>
  <c r="GU1284" i="28"/>
  <c r="GT1284" i="28"/>
  <c r="GS1284" i="28"/>
  <c r="GR1284" i="28"/>
  <c r="GV1283" i="28"/>
  <c r="GU1283" i="28"/>
  <c r="GT1283" i="28"/>
  <c r="GS1283" i="28"/>
  <c r="GR1283" i="28"/>
  <c r="GV1282" i="28"/>
  <c r="GU1282" i="28"/>
  <c r="GT1282" i="28"/>
  <c r="GS1282" i="28"/>
  <c r="GR1282" i="28"/>
  <c r="GV1281" i="28"/>
  <c r="GU1281" i="28"/>
  <c r="GT1281" i="28"/>
  <c r="GS1281" i="28"/>
  <c r="GR1281" i="28"/>
  <c r="GV1280" i="28"/>
  <c r="GU1280" i="28"/>
  <c r="GT1280" i="28"/>
  <c r="GS1280" i="28"/>
  <c r="GR1280" i="28"/>
  <c r="GV1279" i="28"/>
  <c r="GU1279" i="28"/>
  <c r="GT1279" i="28"/>
  <c r="GS1279" i="28"/>
  <c r="GR1279" i="28"/>
  <c r="GV1278" i="28"/>
  <c r="GU1278" i="28"/>
  <c r="GT1278" i="28"/>
  <c r="GS1278" i="28"/>
  <c r="GR1278" i="28"/>
  <c r="GV1277" i="28"/>
  <c r="GU1277" i="28"/>
  <c r="GT1277" i="28"/>
  <c r="GS1277" i="28"/>
  <c r="GR1277" i="28"/>
  <c r="GV1276" i="28"/>
  <c r="GU1276" i="28"/>
  <c r="GT1276" i="28"/>
  <c r="GS1276" i="28"/>
  <c r="GR1276" i="28"/>
  <c r="GV1275" i="28"/>
  <c r="GU1275" i="28"/>
  <c r="GT1275" i="28"/>
  <c r="GS1275" i="28"/>
  <c r="GR1275" i="28"/>
  <c r="GV1274" i="28"/>
  <c r="GU1274" i="28"/>
  <c r="GT1274" i="28"/>
  <c r="GS1274" i="28"/>
  <c r="GR1274" i="28"/>
  <c r="GV1273" i="28"/>
  <c r="GU1273" i="28"/>
  <c r="GT1273" i="28"/>
  <c r="GS1273" i="28"/>
  <c r="GR1273" i="28"/>
  <c r="GV1272" i="28"/>
  <c r="GU1272" i="28"/>
  <c r="GT1272" i="28"/>
  <c r="GS1272" i="28"/>
  <c r="GR1272" i="28"/>
  <c r="GV1271" i="28"/>
  <c r="GU1271" i="28"/>
  <c r="GT1271" i="28"/>
  <c r="GS1271" i="28"/>
  <c r="GR1271" i="28"/>
  <c r="GV1270" i="28"/>
  <c r="GU1270" i="28"/>
  <c r="GT1270" i="28"/>
  <c r="GS1270" i="28"/>
  <c r="GR1270" i="28"/>
  <c r="GV1269" i="28"/>
  <c r="GU1269" i="28"/>
  <c r="GT1269" i="28"/>
  <c r="GS1269" i="28"/>
  <c r="GR1269" i="28"/>
  <c r="GV1268" i="28"/>
  <c r="GU1268" i="28"/>
  <c r="GT1268" i="28"/>
  <c r="GS1268" i="28"/>
  <c r="GR1268" i="28"/>
  <c r="GV1267" i="28"/>
  <c r="GU1267" i="28"/>
  <c r="GT1267" i="28"/>
  <c r="GS1267" i="28"/>
  <c r="GR1267" i="28"/>
  <c r="GV1266" i="28"/>
  <c r="GU1266" i="28"/>
  <c r="GT1266" i="28"/>
  <c r="GS1266" i="28"/>
  <c r="GR1266" i="28"/>
  <c r="GV1265" i="28"/>
  <c r="GU1265" i="28"/>
  <c r="GT1265" i="28"/>
  <c r="GS1265" i="28"/>
  <c r="GR1265" i="28"/>
  <c r="GV1264" i="28"/>
  <c r="GU1264" i="28"/>
  <c r="GT1264" i="28"/>
  <c r="GS1264" i="28"/>
  <c r="GR1264" i="28"/>
  <c r="GV1263" i="28"/>
  <c r="GU1263" i="28"/>
  <c r="GT1263" i="28"/>
  <c r="GS1263" i="28"/>
  <c r="GR1263" i="28"/>
  <c r="GV1262" i="28"/>
  <c r="GU1262" i="28"/>
  <c r="GT1262" i="28"/>
  <c r="GS1262" i="28"/>
  <c r="GR1262" i="28"/>
  <c r="GV1261" i="28"/>
  <c r="GU1261" i="28"/>
  <c r="GT1261" i="28"/>
  <c r="GS1261" i="28"/>
  <c r="GR1261" i="28"/>
  <c r="GV1260" i="28"/>
  <c r="GU1260" i="28"/>
  <c r="GT1260" i="28"/>
  <c r="GS1260" i="28"/>
  <c r="GR1260" i="28"/>
  <c r="GV1259" i="28"/>
  <c r="GU1259" i="28"/>
  <c r="GT1259" i="28"/>
  <c r="GS1259" i="28"/>
  <c r="GR1259" i="28"/>
  <c r="GV1258" i="28"/>
  <c r="GU1258" i="28"/>
  <c r="GT1258" i="28"/>
  <c r="GS1258" i="28"/>
  <c r="GR1258" i="28"/>
  <c r="GV1257" i="28"/>
  <c r="GU1257" i="28"/>
  <c r="GT1257" i="28"/>
  <c r="GS1257" i="28"/>
  <c r="GR1257" i="28"/>
  <c r="GV1256" i="28"/>
  <c r="GU1256" i="28"/>
  <c r="GT1256" i="28"/>
  <c r="GS1256" i="28"/>
  <c r="GR1256" i="28"/>
  <c r="GV1255" i="28"/>
  <c r="GU1255" i="28"/>
  <c r="GT1255" i="28"/>
  <c r="GS1255" i="28"/>
  <c r="GR1255" i="28"/>
  <c r="GV1254" i="28"/>
  <c r="GU1254" i="28"/>
  <c r="GT1254" i="28"/>
  <c r="GS1254" i="28"/>
  <c r="GR1254" i="28"/>
  <c r="GV1253" i="28"/>
  <c r="GU1253" i="28"/>
  <c r="GT1253" i="28"/>
  <c r="GS1253" i="28"/>
  <c r="GR1253" i="28"/>
  <c r="GV1252" i="28"/>
  <c r="GU1252" i="28"/>
  <c r="GT1252" i="28"/>
  <c r="GS1252" i="28"/>
  <c r="GR1252" i="28"/>
  <c r="GV1251" i="28"/>
  <c r="GU1251" i="28"/>
  <c r="GT1251" i="28"/>
  <c r="GS1251" i="28"/>
  <c r="GR1251" i="28"/>
  <c r="GV1250" i="28"/>
  <c r="GU1250" i="28"/>
  <c r="GT1250" i="28"/>
  <c r="GS1250" i="28"/>
  <c r="GR1250" i="28"/>
  <c r="GV1249" i="28"/>
  <c r="GU1249" i="28"/>
  <c r="GT1249" i="28"/>
  <c r="GS1249" i="28"/>
  <c r="GR1249" i="28"/>
  <c r="GV1248" i="28"/>
  <c r="GU1248" i="28"/>
  <c r="GT1248" i="28"/>
  <c r="GS1248" i="28"/>
  <c r="GR1248" i="28"/>
  <c r="GV1247" i="28"/>
  <c r="GU1247" i="28"/>
  <c r="GT1247" i="28"/>
  <c r="GS1247" i="28"/>
  <c r="GR1247" i="28"/>
  <c r="GV1246" i="28"/>
  <c r="GU1246" i="28"/>
  <c r="GT1246" i="28"/>
  <c r="GS1246" i="28"/>
  <c r="GR1246" i="28"/>
  <c r="GV1245" i="28"/>
  <c r="GU1245" i="28"/>
  <c r="GT1245" i="28"/>
  <c r="GS1245" i="28"/>
  <c r="GR1245" i="28"/>
  <c r="GV1244" i="28"/>
  <c r="GU1244" i="28"/>
  <c r="GT1244" i="28"/>
  <c r="GS1244" i="28"/>
  <c r="GR1244" i="28"/>
  <c r="GV1243" i="28"/>
  <c r="GU1243" i="28"/>
  <c r="GT1243" i="28"/>
  <c r="GS1243" i="28"/>
  <c r="GR1243" i="28"/>
  <c r="GV1242" i="28"/>
  <c r="GU1242" i="28"/>
  <c r="GT1242" i="28"/>
  <c r="GS1242" i="28"/>
  <c r="GR1242" i="28"/>
  <c r="GV1241" i="28"/>
  <c r="GU1241" i="28"/>
  <c r="GT1241" i="28"/>
  <c r="GS1241" i="28"/>
  <c r="GR1241" i="28"/>
  <c r="GV1240" i="28"/>
  <c r="GU1240" i="28"/>
  <c r="GT1240" i="28"/>
  <c r="GS1240" i="28"/>
  <c r="GR1240" i="28"/>
  <c r="GV1239" i="28"/>
  <c r="GU1239" i="28"/>
  <c r="GT1239" i="28"/>
  <c r="GS1239" i="28"/>
  <c r="GR1239" i="28"/>
  <c r="GV1238" i="28"/>
  <c r="GU1238" i="28"/>
  <c r="GT1238" i="28"/>
  <c r="GS1238" i="28"/>
  <c r="GR1238" i="28"/>
  <c r="GV1237" i="28"/>
  <c r="GU1237" i="28"/>
  <c r="GT1237" i="28"/>
  <c r="GS1237" i="28"/>
  <c r="GR1237" i="28"/>
  <c r="GV1236" i="28"/>
  <c r="GU1236" i="28"/>
  <c r="GT1236" i="28"/>
  <c r="GS1236" i="28"/>
  <c r="GR1236" i="28"/>
  <c r="GV1235" i="28"/>
  <c r="GU1235" i="28"/>
  <c r="GT1235" i="28"/>
  <c r="GS1235" i="28"/>
  <c r="GR1235" i="28"/>
  <c r="GV1234" i="28"/>
  <c r="GU1234" i="28"/>
  <c r="GT1234" i="28"/>
  <c r="GS1234" i="28"/>
  <c r="GR1234" i="28"/>
  <c r="GV1233" i="28"/>
  <c r="GU1233" i="28"/>
  <c r="GT1233" i="28"/>
  <c r="GS1233" i="28"/>
  <c r="GR1233" i="28"/>
  <c r="GV1232" i="28"/>
  <c r="GU1232" i="28"/>
  <c r="GT1232" i="28"/>
  <c r="GS1232" i="28"/>
  <c r="GR1232" i="28"/>
  <c r="GV1231" i="28"/>
  <c r="GU1231" i="28"/>
  <c r="GT1231" i="28"/>
  <c r="GS1231" i="28"/>
  <c r="GR1231" i="28"/>
  <c r="GV1230" i="28"/>
  <c r="GU1230" i="28"/>
  <c r="GT1230" i="28"/>
  <c r="GS1230" i="28"/>
  <c r="GR1230" i="28"/>
  <c r="GV1229" i="28"/>
  <c r="GU1229" i="28"/>
  <c r="GT1229" i="28"/>
  <c r="GS1229" i="28"/>
  <c r="GR1229" i="28"/>
  <c r="GV1228" i="28"/>
  <c r="GU1228" i="28"/>
  <c r="GT1228" i="28"/>
  <c r="GS1228" i="28"/>
  <c r="GR1228" i="28"/>
  <c r="GV1227" i="28"/>
  <c r="GU1227" i="28"/>
  <c r="GT1227" i="28"/>
  <c r="GS1227" i="28"/>
  <c r="GR1227" i="28"/>
  <c r="GV1226" i="28"/>
  <c r="GU1226" i="28"/>
  <c r="GT1226" i="28"/>
  <c r="GS1226" i="28"/>
  <c r="GR1226" i="28"/>
  <c r="GV1225" i="28"/>
  <c r="GU1225" i="28"/>
  <c r="GT1225" i="28"/>
  <c r="GS1225" i="28"/>
  <c r="GR1225" i="28"/>
  <c r="GV1224" i="28"/>
  <c r="GU1224" i="28"/>
  <c r="GT1224" i="28"/>
  <c r="GS1224" i="28"/>
  <c r="GR1224" i="28"/>
  <c r="GV1223" i="28"/>
  <c r="GU1223" i="28"/>
  <c r="GT1223" i="28"/>
  <c r="GS1223" i="28"/>
  <c r="GR1223" i="28"/>
  <c r="GV1222" i="28"/>
  <c r="GU1222" i="28"/>
  <c r="GT1222" i="28"/>
  <c r="GS1222" i="28"/>
  <c r="GR1222" i="28"/>
  <c r="GV1221" i="28"/>
  <c r="GU1221" i="28"/>
  <c r="GT1221" i="28"/>
  <c r="GS1221" i="28"/>
  <c r="GR1221" i="28"/>
  <c r="GV1220" i="28"/>
  <c r="GU1220" i="28"/>
  <c r="GT1220" i="28"/>
  <c r="GS1220" i="28"/>
  <c r="GR1220" i="28"/>
  <c r="GV1219" i="28"/>
  <c r="GU1219" i="28"/>
  <c r="GT1219" i="28"/>
  <c r="GS1219" i="28"/>
  <c r="GR1219" i="28"/>
  <c r="GV1218" i="28"/>
  <c r="GU1218" i="28"/>
  <c r="GT1218" i="28"/>
  <c r="GS1218" i="28"/>
  <c r="GR1218" i="28"/>
  <c r="GV1217" i="28"/>
  <c r="GU1217" i="28"/>
  <c r="GT1217" i="28"/>
  <c r="GS1217" i="28"/>
  <c r="GR1217" i="28"/>
  <c r="GV1216" i="28"/>
  <c r="GU1216" i="28"/>
  <c r="GT1216" i="28"/>
  <c r="GS1216" i="28"/>
  <c r="GR1216" i="28"/>
  <c r="GV1215" i="28"/>
  <c r="GU1215" i="28"/>
  <c r="GT1215" i="28"/>
  <c r="GS1215" i="28"/>
  <c r="GR1215" i="28"/>
  <c r="GV1214" i="28"/>
  <c r="GU1214" i="28"/>
  <c r="GT1214" i="28"/>
  <c r="GS1214" i="28"/>
  <c r="GR1214" i="28"/>
  <c r="GV1213" i="28"/>
  <c r="GU1213" i="28"/>
  <c r="GT1213" i="28"/>
  <c r="GS1213" i="28"/>
  <c r="GR1213" i="28"/>
  <c r="GV1212" i="28"/>
  <c r="GU1212" i="28"/>
  <c r="GT1212" i="28"/>
  <c r="GS1212" i="28"/>
  <c r="GR1212" i="28"/>
  <c r="GV1211" i="28"/>
  <c r="GU1211" i="28"/>
  <c r="GT1211" i="28"/>
  <c r="GS1211" i="28"/>
  <c r="GR1211" i="28"/>
  <c r="GV1210" i="28"/>
  <c r="GU1210" i="28"/>
  <c r="GT1210" i="28"/>
  <c r="GS1210" i="28"/>
  <c r="GR1210" i="28"/>
  <c r="GV1209" i="28"/>
  <c r="GU1209" i="28"/>
  <c r="GT1209" i="28"/>
  <c r="GS1209" i="28"/>
  <c r="GR1209" i="28"/>
  <c r="GV1208" i="28"/>
  <c r="GU1208" i="28"/>
  <c r="GT1208" i="28"/>
  <c r="GS1208" i="28"/>
  <c r="GR1208" i="28"/>
  <c r="GV1207" i="28"/>
  <c r="GU1207" i="28"/>
  <c r="GT1207" i="28"/>
  <c r="GS1207" i="28"/>
  <c r="GR1207" i="28"/>
  <c r="GV1206" i="28"/>
  <c r="GU1206" i="28"/>
  <c r="GT1206" i="28"/>
  <c r="GS1206" i="28"/>
  <c r="GR1206" i="28"/>
  <c r="GV1205" i="28"/>
  <c r="GU1205" i="28"/>
  <c r="GT1205" i="28"/>
  <c r="GS1205" i="28"/>
  <c r="GR1205" i="28"/>
  <c r="GV1204" i="28"/>
  <c r="GU1204" i="28"/>
  <c r="GT1204" i="28"/>
  <c r="GS1204" i="28"/>
  <c r="GR1204" i="28"/>
  <c r="GV1203" i="28"/>
  <c r="GU1203" i="28"/>
  <c r="GT1203" i="28"/>
  <c r="GS1203" i="28"/>
  <c r="GR1203" i="28"/>
  <c r="GV1202" i="28"/>
  <c r="GU1202" i="28"/>
  <c r="GT1202" i="28"/>
  <c r="GS1202" i="28"/>
  <c r="GR1202" i="28"/>
  <c r="GV1201" i="28"/>
  <c r="GU1201" i="28"/>
  <c r="GT1201" i="28"/>
  <c r="GS1201" i="28"/>
  <c r="GR1201" i="28"/>
  <c r="GV1200" i="28"/>
  <c r="GU1200" i="28"/>
  <c r="GT1200" i="28"/>
  <c r="GS1200" i="28"/>
  <c r="GR1200" i="28"/>
  <c r="GV1199" i="28"/>
  <c r="GU1199" i="28"/>
  <c r="GT1199" i="28"/>
  <c r="GS1199" i="28"/>
  <c r="GR1199" i="28"/>
  <c r="GV1198" i="28"/>
  <c r="GU1198" i="28"/>
  <c r="GT1198" i="28"/>
  <c r="GS1198" i="28"/>
  <c r="GR1198" i="28"/>
  <c r="GV1197" i="28"/>
  <c r="GU1197" i="28"/>
  <c r="GT1197" i="28"/>
  <c r="GS1197" i="28"/>
  <c r="GR1197" i="28"/>
  <c r="GV1196" i="28"/>
  <c r="GU1196" i="28"/>
  <c r="GT1196" i="28"/>
  <c r="GS1196" i="28"/>
  <c r="GR1196" i="28"/>
  <c r="GV1195" i="28"/>
  <c r="GU1195" i="28"/>
  <c r="GT1195" i="28"/>
  <c r="GS1195" i="28"/>
  <c r="GR1195" i="28"/>
  <c r="GV1194" i="28"/>
  <c r="GU1194" i="28"/>
  <c r="GT1194" i="28"/>
  <c r="GS1194" i="28"/>
  <c r="GR1194" i="28"/>
  <c r="GV1193" i="28"/>
  <c r="GU1193" i="28"/>
  <c r="GT1193" i="28"/>
  <c r="GS1193" i="28"/>
  <c r="GR1193" i="28"/>
  <c r="GV1192" i="28"/>
  <c r="GU1192" i="28"/>
  <c r="GT1192" i="28"/>
  <c r="GS1192" i="28"/>
  <c r="GR1192" i="28"/>
  <c r="GV1191" i="28"/>
  <c r="GU1191" i="28"/>
  <c r="GT1191" i="28"/>
  <c r="GS1191" i="28"/>
  <c r="GR1191" i="28"/>
  <c r="GV1190" i="28"/>
  <c r="GU1190" i="28"/>
  <c r="GT1190" i="28"/>
  <c r="GS1190" i="28"/>
  <c r="GR1190" i="28"/>
  <c r="GV1189" i="28"/>
  <c r="GU1189" i="28"/>
  <c r="GT1189" i="28"/>
  <c r="GS1189" i="28"/>
  <c r="GR1189" i="28"/>
  <c r="GV1188" i="28"/>
  <c r="GU1188" i="28"/>
  <c r="GT1188" i="28"/>
  <c r="GS1188" i="28"/>
  <c r="GR1188" i="28"/>
  <c r="GV1187" i="28"/>
  <c r="GU1187" i="28"/>
  <c r="GT1187" i="28"/>
  <c r="GS1187" i="28"/>
  <c r="GR1187" i="28"/>
  <c r="GV1186" i="28"/>
  <c r="GU1186" i="28"/>
  <c r="GT1186" i="28"/>
  <c r="GS1186" i="28"/>
  <c r="GR1186" i="28"/>
  <c r="GV1185" i="28"/>
  <c r="GU1185" i="28"/>
  <c r="GT1185" i="28"/>
  <c r="GS1185" i="28"/>
  <c r="GR1185" i="28"/>
  <c r="GV1184" i="28"/>
  <c r="GU1184" i="28"/>
  <c r="GT1184" i="28"/>
  <c r="GS1184" i="28"/>
  <c r="GR1184" i="28"/>
  <c r="GV1183" i="28"/>
  <c r="GU1183" i="28"/>
  <c r="GT1183" i="28"/>
  <c r="GS1183" i="28"/>
  <c r="GR1183" i="28"/>
  <c r="GV1182" i="28"/>
  <c r="GU1182" i="28"/>
  <c r="GT1182" i="28"/>
  <c r="GS1182" i="28"/>
  <c r="GR1182" i="28"/>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<sst xmlns="http://schemas.openxmlformats.org/spreadsheetml/2006/main" count="44032" uniqueCount="8987">
  <si>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</si>
  <si>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</si>
  <si>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</si>
  <si>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</si>
  <si>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</si>
  <si>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</si>
  <si>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</si>
  <si>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</si>
  <si>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</si>
  <si>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</si>
  <si>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</si>
  <si>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</si>
  <si>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</si>
  <si>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</si>
  <si>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</si>
  <si>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</si>
  <si>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5.0_CECF843A2201_27SEP2021 (PROD)</t>
  </si>
  <si>
    <t>FALSE</t>
  </si>
  <si>
    <t>CECF843A2201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</si>
  <si>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</si>
  <si>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</si>
  <si>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</si>
  <si>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</si>
  <si>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</si>
  <si>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</si>
  <si>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</si>
  <si>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</si>
  <si>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</si>
  <si>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</si>
  <si>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</si>
  <si>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</si>
  <si>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</si>
  <si>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</si>
  <si>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</si>
  <si>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</si>
  <si>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</si>
  <si>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</si>
  <si>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</si>
  <si>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</si>
  <si>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</si>
  <si>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</si>
  <si>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</si>
  <si>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</si>
  <si>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</si>
  <si>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</si>
  <si>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https://novartispharmaceuticals.mdsol.com/MedidataRave/Help/Modules/Helpfile/CECF843A2201/CECF843A2201_eCRF_Completion_Guidelines.pdf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</si>
  <si>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</si>
  <si>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</si>
  <si>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</si>
  <si>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1193996</t>
  </si>
  <si>
    <t>1038669</t>
  </si>
  <si>
    <t>SSG002</t>
  </si>
  <si>
    <t>2</t>
  </si>
  <si>
    <t>Subject Status_1</t>
  </si>
  <si>
    <t>https://novartispharmaceuticals.mdsol.com/MedidataRave/Help/Modules/Helpfile/CECF843A2201/CECF843A2201_eCRF_Completion_Guidelines_SSG002.pdf</t>
  </si>
  <si>
    <t>1194007</t>
  </si>
  <si>
    <t>1038680</t>
  </si>
  <si>
    <t>SSG001</t>
  </si>
  <si>
    <t>3</t>
  </si>
  <si>
    <t>Subject Status</t>
  </si>
  <si>
    <t>https://novartispharmaceuticals.mdsol.com/MedidataRave/Help/Modules/Helpfile/CECF843A2201/CECF843A2201_eCRF_Completion_Guidelines_SSG001.pdf</t>
  </si>
  <si>
    <t>1194006</t>
  </si>
  <si>
    <t>1038679</t>
  </si>
  <si>
    <t>SVG001</t>
  </si>
  <si>
    <t>4</t>
  </si>
  <si>
    <t>Visit Date</t>
  </si>
  <si>
    <t>https://novartispharmaceuticals.mdsol.com/MedidataRave/Help/Modules/Helpfile/CECF843A2201/CECF843A2201_eCRF_Completion_Guidelines_SVG001.pdf</t>
  </si>
  <si>
    <t>Landscape</t>
  </si>
  <si>
    <t>1194008</t>
  </si>
  <si>
    <t>1038681</t>
  </si>
  <si>
    <t>SVG002_1</t>
  </si>
  <si>
    <t>5</t>
  </si>
  <si>
    <t>Visit Date_1</t>
  </si>
  <si>
    <t>https://novartispharmaceuticals.mdsol.com/MedidataRave/Help/Modules/Helpfile/CECF843A2201/CECF843A2201_eCRF_Completion_Guidelines_SVG002_1.pdf</t>
  </si>
  <si>
    <t>1194010</t>
  </si>
  <si>
    <t>1038683</t>
  </si>
  <si>
    <t>SVG002</t>
  </si>
  <si>
    <t>6</t>
  </si>
  <si>
    <t>Visit Date_UNP</t>
  </si>
  <si>
    <t>https://novartispharmaceuticals.mdsol.com/MedidataRave/Help/Modules/Helpfile/CECF843A2201/CECF843A2201_eCRF_Completion_Guidelines_SVG002.pdf</t>
  </si>
  <si>
    <t>1194009</t>
  </si>
  <si>
    <t>1038682</t>
  </si>
  <si>
    <t>UPVG001</t>
  </si>
  <si>
    <t>7</t>
  </si>
  <si>
    <t>Assessments_UNP</t>
  </si>
  <si>
    <t>https://novartispharmaceuticals.mdsol.com/MedidataRave/Help/Modules/Helpfile/CECF843A2201/CECF843A2201_eCRF_Completion_Guidelines_UPVG001.pdf</t>
  </si>
  <si>
    <t>1194012</t>
  </si>
  <si>
    <t>1038685</t>
  </si>
  <si>
    <t>DSG002</t>
  </si>
  <si>
    <t>8</t>
  </si>
  <si>
    <t>Informed Consent</t>
  </si>
  <si>
    <t>https://novartispharmaceuticals.mdsol.com/MedidataRave/Help/Modules/Helpfile/CECF843A2201/CECF843A2201_eCRF_Completion_Guidelines_DSG002.pdf</t>
  </si>
  <si>
    <t>1193986</t>
  </si>
  <si>
    <t>1038659</t>
  </si>
  <si>
    <t>DMG001</t>
  </si>
  <si>
    <t>10</t>
  </si>
  <si>
    <t>Demography</t>
  </si>
  <si>
    <t>https://novartispharmaceuticals.mdsol.com/MedidataRave/Help/Modules/Helpfile/CECF843A2201/CECF843A2201_eCRF_Completion_Guidelines_DMG001.pdf</t>
  </si>
  <si>
    <t>1193984</t>
  </si>
  <si>
    <t>1038657</t>
  </si>
  <si>
    <t>IEG001</t>
  </si>
  <si>
    <t>11</t>
  </si>
  <si>
    <t>Inclusion/Exclusion criteria</t>
  </si>
  <si>
    <t>https://novartispharmaceuticals.mdsol.com/MedidataRave/Help/Modules/Helpfile/CECF843A2201/CECF843A2201_eCRF_Completion_Guidelines_IEG001.pdf</t>
  </si>
  <si>
    <t>1193991</t>
  </si>
  <si>
    <t>1038664</t>
  </si>
  <si>
    <t>SCS002</t>
  </si>
  <si>
    <t>12</t>
  </si>
  <si>
    <t>Subject Characteristics- Eye color</t>
  </si>
  <si>
    <t>https://novartispharmaceuticals.mdsol.com/MedidataRave/Help/Modules/Helpfile/CECF843A2201/CECF843A2201_eCRF_Completion_Guidelines_SCS002.pdf</t>
  </si>
  <si>
    <t>NoLink</t>
  </si>
  <si>
    <t>1194005</t>
  </si>
  <si>
    <t>1038678</t>
  </si>
  <si>
    <t>SCS001</t>
  </si>
  <si>
    <t>13</t>
  </si>
  <si>
    <t>Subject Characteristics- Ancestry</t>
  </si>
  <si>
    <t>https://novartispharmaceuticals.mdsol.com/MedidataRave/Help/Modules/Helpfile/CECF843A2201/CECF843A2201_eCRF_Completion_Guidelines_SCS001.pdf</t>
  </si>
  <si>
    <t>1194004</t>
  </si>
  <si>
    <t>1038677</t>
  </si>
  <si>
    <t>XIG002</t>
  </si>
  <si>
    <t>14</t>
  </si>
  <si>
    <t>Rescreen</t>
  </si>
  <si>
    <t>https://novartispharmaceuticals.mdsol.com/MedidataRave/Help/Modules/Helpfile/CECF843A2201/CECF843A2201_eCRF_Completion_Guidelines_XIG002.pdf</t>
  </si>
  <si>
    <t>1194013</t>
  </si>
  <si>
    <t>1038686</t>
  </si>
  <si>
    <t>ZXS006</t>
  </si>
  <si>
    <t>15</t>
  </si>
  <si>
    <t>Visual Acuity</t>
  </si>
  <si>
    <t>https://novartispharmaceuticals.mdsol.com/MedidataRave/Help/Modules/Helpfile/CECF843A2201/CECF843A2201_eCRF_Completion_Guidelines_ZXS006.pdf</t>
  </si>
  <si>
    <t>1194023</t>
  </si>
  <si>
    <t>1038696</t>
  </si>
  <si>
    <t>PRS002</t>
  </si>
  <si>
    <t>16</t>
  </si>
  <si>
    <t>Slit Lamp Examination</t>
  </si>
  <si>
    <t>https://novartispharmaceuticals.mdsol.com/MedidataRave/Help/Modules/Helpfile/CECF843A2201/CECF843A2201_eCRF_Completion_Guidelines_PRS002.pdf</t>
  </si>
  <si>
    <t>1193998</t>
  </si>
  <si>
    <t>1038671</t>
  </si>
  <si>
    <t>ZXS001</t>
  </si>
  <si>
    <t>17</t>
  </si>
  <si>
    <t>Conjunctival Redness</t>
  </si>
  <si>
    <t>https://novartispharmaceuticals.mdsol.com/MedidataRave/Help/Modules/Helpfile/CECF843A2201/CECF843A2201_eCRF_Completion_Guidelines_ZXS001.pdf</t>
  </si>
  <si>
    <t>1194016</t>
  </si>
  <si>
    <t>1038689</t>
  </si>
  <si>
    <t>ZXS004</t>
  </si>
  <si>
    <t>18</t>
  </si>
  <si>
    <t>Tear Osmolarity</t>
  </si>
  <si>
    <t>https://novartispharmaceuticals.mdsol.com/MedidataRave/Help/Modules/Helpfile/CECF843A2201/CECF843A2201_eCRF_Completion_Guidelines_ZXS004.pdf</t>
  </si>
  <si>
    <t>1194020</t>
  </si>
  <si>
    <t>1038693</t>
  </si>
  <si>
    <t>ZXS003</t>
  </si>
  <si>
    <t>19</t>
  </si>
  <si>
    <t>Tear Break-up Time</t>
  </si>
  <si>
    <t>https://novartispharmaceuticals.mdsol.com/MedidataRave/Help/Modules/Helpfile/CECF843A2201/CECF843A2201_eCRF_Completion_Guidelines_ZXS003.pdf</t>
  </si>
  <si>
    <t>1194019</t>
  </si>
  <si>
    <t>1038692</t>
  </si>
  <si>
    <t>ZXS005</t>
  </si>
  <si>
    <t>20</t>
  </si>
  <si>
    <t>Corneal Fluorescein Staining_OD</t>
  </si>
  <si>
    <t>https://novartispharmaceuticals.mdsol.com/MedidataRave/Help/Modules/Helpfile/CECF843A2201/CECF843A2201_eCRF_Completion_Guidelines_ZXS005.pdf</t>
  </si>
  <si>
    <t>1194021</t>
  </si>
  <si>
    <t>1038694</t>
  </si>
  <si>
    <t>ZXS005_1</t>
  </si>
  <si>
    <t>21</t>
  </si>
  <si>
    <t>Corneal Fluorescein Staining_OS</t>
  </si>
  <si>
    <t>https://novartispharmaceuticals.mdsol.com/MedidataRave/Help/Modules/Helpfile/CECF843A2201/CECF843A2201_eCRF_Completion_Guidelines_ZXS005_1.pdf</t>
  </si>
  <si>
    <t>1194022</t>
  </si>
  <si>
    <t>1038695</t>
  </si>
  <si>
    <t>ZXS002</t>
  </si>
  <si>
    <t>22</t>
  </si>
  <si>
    <t>Conjunctival Lissamine Staining_OD</t>
  </si>
  <si>
    <t>https://novartispharmaceuticals.mdsol.com/MedidataRave/Help/Modules/Helpfile/CECF843A2201/CECF843A2201_eCRF_Completion_Guidelines_ZXS002.pdf</t>
  </si>
  <si>
    <t>1194017</t>
  </si>
  <si>
    <t>1038690</t>
  </si>
  <si>
    <t>ZXS002_1</t>
  </si>
  <si>
    <t>23</t>
  </si>
  <si>
    <t>Conjunctival Lissamine Staining_OS</t>
  </si>
  <si>
    <t>https://novartispharmaceuticals.mdsol.com/MedidataRave/Help/Modules/Helpfile/CECF843A2201/CECF843A2201_eCRF_Completion_Guidelines_ZXS002_1.pdf</t>
  </si>
  <si>
    <t>1194018</t>
  </si>
  <si>
    <t>1038691</t>
  </si>
  <si>
    <t>ZWS001</t>
  </si>
  <si>
    <t>24</t>
  </si>
  <si>
    <t>Schirmer Test</t>
  </si>
  <si>
    <t>https://novartispharmaceuticals.mdsol.com/MedidataRave/Help/Modules/Helpfile/CECF843A2201/CECF843A2201_eCRF_Completion_Guidelines_ZWS001.pdf</t>
  </si>
  <si>
    <t>1194014</t>
  </si>
  <si>
    <t>1038687</t>
  </si>
  <si>
    <t>ZXE003</t>
  </si>
  <si>
    <t>25</t>
  </si>
  <si>
    <t>Intraocular Pressure</t>
  </si>
  <si>
    <t>https://novartispharmaceuticals.mdsol.com/MedidataRave/Help/Modules/Helpfile/CECF843A2201/CECF843A2201_eCRF_Completion_Guidelines_ZXE003.pdf</t>
  </si>
  <si>
    <t>1194015</t>
  </si>
  <si>
    <t>1038688</t>
  </si>
  <si>
    <t>PRS001</t>
  </si>
  <si>
    <t>26</t>
  </si>
  <si>
    <t>Ophthalmoscopy</t>
  </si>
  <si>
    <t>https://novartispharmaceuticals.mdsol.com/MedidataRave/Help/Modules/Helpfile/CECF843A2201/CECF843A2201_eCRF_Completion_Guidelines_PRS001.pdf</t>
  </si>
  <si>
    <t>1193997</t>
  </si>
  <si>
    <t>1038670</t>
  </si>
  <si>
    <t>AEE001</t>
  </si>
  <si>
    <t>27</t>
  </si>
  <si>
    <t>Adverse Events</t>
  </si>
  <si>
    <t>https://novartispharmaceuticals.mdsol.com/MedidataRave/Help/Modules/Helpfile/CECF843A2201/CECF843A2201_eCRF_Completion_Guidelines_AEE001.pdf</t>
  </si>
  <si>
    <t>Portrait</t>
  </si>
  <si>
    <t>1193977</t>
  </si>
  <si>
    <t>1038650</t>
  </si>
  <si>
    <t>CME001</t>
  </si>
  <si>
    <t>28</t>
  </si>
  <si>
    <t>Concomitant Medication</t>
  </si>
  <si>
    <t>https://novartispharmaceuticals.mdsol.com/MedidataRave/Help/Modules/Helpfile/CECF843A2201/CECF843A2201_eCRF_Completion_Guidelines_CME001.pdf</t>
  </si>
  <si>
    <t>1193982</t>
  </si>
  <si>
    <t>1038655</t>
  </si>
  <si>
    <t>MHE001</t>
  </si>
  <si>
    <t>29</t>
  </si>
  <si>
    <t>Medical History</t>
  </si>
  <si>
    <t>https://novartispharmaceuticals.mdsol.com/MedidataRave/Help/Modules/Helpfile/CECF843A2201/CECF843A2201_eCRF_Completion_Guidelines_MHE001.pdf</t>
  </si>
  <si>
    <t>1193993</t>
  </si>
  <si>
    <t>1038666</t>
  </si>
  <si>
    <t>MHS001</t>
  </si>
  <si>
    <t>30</t>
  </si>
  <si>
    <t>History of Primary Diagnosis</t>
  </si>
  <si>
    <t>https://novartispharmaceuticals.mdsol.com/MedidataRave/Help/Modules/Helpfile/CECF843A2201/CECF843A2201_eCRF_Completion_Guidelines_MHS001.pdf</t>
  </si>
  <si>
    <t>1193994</t>
  </si>
  <si>
    <t>1038667</t>
  </si>
  <si>
    <t>PRE001</t>
  </si>
  <si>
    <t>31</t>
  </si>
  <si>
    <t>Prior or Concomitant non-drug therapies/procedures</t>
  </si>
  <si>
    <t>https://novartispharmaceuticals.mdsol.com/MedidataRave/Help/Modules/Helpfile/CECF843A2201/CECF843A2201_eCRF_Completion_Guidelines_PRE001.pdf</t>
  </si>
  <si>
    <t>1193995</t>
  </si>
  <si>
    <t>1038668</t>
  </si>
  <si>
    <t>DSG001</t>
  </si>
  <si>
    <t>44</t>
  </si>
  <si>
    <t>Disposition</t>
  </si>
  <si>
    <t>https://novartispharmaceuticals.mdsol.com/MedidataRave/Help/Modules/Helpfile/CECF843A2201/CECF843A2201_eCRF_Completion_Guidelines_DSG001.pdf</t>
  </si>
  <si>
    <t>1193985</t>
  </si>
  <si>
    <t>1038658</t>
  </si>
  <si>
    <t>ECG005</t>
  </si>
  <si>
    <t>1991585823</t>
  </si>
  <si>
    <t>Study Treatment</t>
  </si>
  <si>
    <t>https://novartispharmaceuticals.mdsol.com/MedidataRave/Help/Modules/Helpfile/CECF843A2201/CECF843A2201_eCRF_Completion_Guidelines_ECG005.pdf</t>
  </si>
  <si>
    <t>1193990</t>
  </si>
  <si>
    <t>1038663</t>
  </si>
  <si>
    <t>ECG001</t>
  </si>
  <si>
    <t>1991585824</t>
  </si>
  <si>
    <t>Change in Dosing Log</t>
  </si>
  <si>
    <t>https://novartispharmaceuticals.mdsol.com/MedidataRave/Help/Modules/Helpfile/CECF843A2201/CECF843A2201_eCRF_Completion_Guidelines_ECG001.pdf</t>
  </si>
  <si>
    <t>1193989</t>
  </si>
  <si>
    <t>1038662</t>
  </si>
  <si>
    <t>DDG002</t>
  </si>
  <si>
    <t>1991585826</t>
  </si>
  <si>
    <t>Death</t>
  </si>
  <si>
    <t>https://novartispharmaceuticals.mdsol.com/MedidataRave/Help/Modules/Helpfile/CECF843A2201/CECF843A2201_eCRF_Completion_Guidelines_DDG002.pdf</t>
  </si>
  <si>
    <t>1193983</t>
  </si>
  <si>
    <t>1038656</t>
  </si>
  <si>
    <t>DVG001</t>
  </si>
  <si>
    <t>1991585827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</si>
  <si>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</si>
  <si>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</si>
  <si>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1193988</t>
  </si>
  <si>
    <t>1038661</t>
  </si>
  <si>
    <t>DSG003</t>
  </si>
  <si>
    <t>1991585869</t>
  </si>
  <si>
    <t>Withdrawal of Informed Consent(s)</t>
  </si>
  <si>
    <t>https://novartispharmaceuticals.mdsol.com/MedidataRave/Help/Modules/Helpfile/CECF843A2201/CECF843A2201_eCRF_Completion_Guidelines_DSG003.pdf</t>
  </si>
  <si>
    <t>1193987</t>
  </si>
  <si>
    <t>1038660</t>
  </si>
  <si>
    <t>SAERF</t>
  </si>
  <si>
    <t>1991585870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</si>
  <si>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</si>
  <si>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</si>
  <si>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</si>
  <si>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1194003</t>
  </si>
  <si>
    <t>1038676</t>
  </si>
  <si>
    <t>SAE_DOS</t>
  </si>
  <si>
    <t>1991585871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</si>
  <si>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</si>
  <si>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</si>
  <si>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1194000</t>
  </si>
  <si>
    <t>1038673</t>
  </si>
  <si>
    <t>SAE_TEST</t>
  </si>
  <si>
    <t>1991585872</t>
  </si>
  <si>
    <t>SAE_Relevant Tests</t>
  </si>
  <si>
    <t>Enter all Tests (Laboratory or Any other tests, E.g: MRI scan) relevant to the SAE on this form. Create additional log lines to enter multiple tests.</t>
  </si>
  <si>
    <t>1194001</t>
  </si>
  <si>
    <t>1038674</t>
  </si>
  <si>
    <t>SAE_DEATH</t>
  </si>
  <si>
    <t>1991585873</t>
  </si>
  <si>
    <t>SAE_Death Information</t>
  </si>
  <si>
    <t>Date of death will be extracted from Death or Disposition forms. This form will be populated when the reported SAE in this case ID has an outcome Fatal.</t>
  </si>
  <si>
    <t>1193999</t>
  </si>
  <si>
    <t>1038672</t>
  </si>
  <si>
    <t>INV_REV</t>
  </si>
  <si>
    <t>1991585874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</si>
  <si>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</si>
  <si>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</si>
  <si>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1193992</t>
  </si>
  <si>
    <t>1038665</t>
  </si>
  <si>
    <t>TRANSMIT</t>
  </si>
  <si>
    <t>1991585875</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</si>
  <si>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</si>
  <si>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</si>
  <si>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1194011</t>
  </si>
  <si>
    <t>1038684</t>
  </si>
  <si>
    <t>AUTO_02</t>
  </si>
  <si>
    <t>1991585876</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</si>
  <si>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</si>
  <si>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</si>
  <si>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</si>
  <si>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1193979</t>
  </si>
  <si>
    <t>1038652</t>
  </si>
  <si>
    <t>AUTO_03</t>
  </si>
  <si>
    <t>1991585877</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</si>
  <si>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</si>
  <si>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</si>
  <si>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</si>
  <si>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1193980</t>
  </si>
  <si>
    <t>1038653</t>
  </si>
  <si>
    <t>AUTO_04</t>
  </si>
  <si>
    <t>1991585878</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</si>
  <si>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</si>
  <si>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</si>
  <si>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1193981</t>
  </si>
  <si>
    <t>1038654</t>
  </si>
  <si>
    <t>AUTO_01</t>
  </si>
  <si>
    <t>1991585879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</si>
  <si>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</si>
  <si>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</si>
  <si>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1193978</t>
  </si>
  <si>
    <t>1038651</t>
  </si>
  <si>
    <t>SAEINFO</t>
  </si>
  <si>
    <t>1991585880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</si>
  <si>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</si>
  <si>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</si>
  <si>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</si>
  <si>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1194002</t>
  </si>
  <si>
    <t>1038675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</si>
  <si>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</si>
  <si>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</si>
  <si>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</si>
  <si>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</si>
  <si>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</si>
  <si>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</si>
  <si>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</si>
  <si>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</si>
  <si>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</si>
  <si>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</si>
  <si>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</si>
  <si>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</si>
  <si>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</si>
  <si>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</si>
  <si>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</si>
  <si>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</si>
  <si>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</si>
  <si>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</si>
  <si>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</si>
  <si>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</si>
  <si>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</si>
  <si>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</si>
  <si>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</si>
  <si>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</si>
  <si>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</si>
  <si>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</si>
  <si>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</si>
  <si>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</si>
  <si>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</si>
  <si>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</si>
  <si>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</si>
  <si>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</si>
  <si>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</si>
  <si>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</si>
  <si>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</si>
  <si>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</si>
  <si>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</si>
  <si>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</si>
  <si>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</si>
  <si>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</si>
  <si>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</si>
  <si>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</si>
  <si>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</si>
  <si>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</si>
  <si>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</si>
  <si>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</si>
  <si>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</si>
  <si>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</si>
  <si>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</si>
  <si>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</si>
  <si>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</si>
  <si>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</si>
  <si>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</si>
  <si>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11648206</t>
  </si>
  <si>
    <t>10087180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</si>
  <si>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</si>
  <si>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</si>
  <si>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</si>
  <si>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</si>
  <si>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</si>
  <si>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</si>
  <si>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11648207</t>
  </si>
  <si>
    <t>10087181</t>
  </si>
  <si>
    <t>10005569</t>
  </si>
  <si>
    <t>8663580</t>
  </si>
  <si>
    <t>BASO</t>
  </si>
  <si>
    <t>INVID</t>
  </si>
  <si>
    <t>INVID_PRIMARY002</t>
  </si>
  <si>
    <t>$15</t>
  </si>
  <si>
    <t>Investigator Identifier</t>
  </si>
  <si>
    <t>11648205</t>
  </si>
  <si>
    <t>10087179</t>
  </si>
  <si>
    <t>10005570</t>
  </si>
  <si>
    <t>8663581</t>
  </si>
  <si>
    <t>CSFWBC</t>
  </si>
  <si>
    <t>SUBJNUM</t>
  </si>
  <si>
    <t>SUBJNUM_PRIMARY002</t>
  </si>
  <si>
    <t>Subject Number</t>
  </si>
  <si>
    <t>11648209</t>
  </si>
  <si>
    <t>10087183</t>
  </si>
  <si>
    <t>10005571</t>
  </si>
  <si>
    <t>8663582</t>
  </si>
  <si>
    <t>DIFOT</t>
  </si>
  <si>
    <t>SUBJID</t>
  </si>
  <si>
    <t>SUBJID_PRIMARY002</t>
  </si>
  <si>
    <t>$20</t>
  </si>
  <si>
    <t>11648208</t>
  </si>
  <si>
    <t>10087182</t>
  </si>
  <si>
    <t>10005572</t>
  </si>
  <si>
    <t>8663583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</si>
  <si>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</si>
  <si>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</si>
  <si>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</si>
  <si>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</si>
  <si>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</si>
  <si>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</si>
  <si>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</si>
  <si>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11648210</t>
  </si>
  <si>
    <t>10087184</t>
  </si>
  <si>
    <t>10005573</t>
  </si>
  <si>
    <t>8663584</t>
  </si>
  <si>
    <t>EOS</t>
  </si>
  <si>
    <t>Z_SUBSTAT</t>
  </si>
  <si>
    <t>Z_SUBSTAT_PRIMARY002</t>
  </si>
  <si>
    <t>DropDownList</t>
  </si>
  <si>
    <t>Subject Status (Derived)</t>
  </si>
  <si>
    <t>11648211</t>
  </si>
  <si>
    <t>10087185</t>
  </si>
  <si>
    <t>10005574</t>
  </si>
  <si>
    <t>8663585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</si>
  <si>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</si>
  <si>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</si>
  <si>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</si>
  <si>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</si>
  <si>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</si>
  <si>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</si>
  <si>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</si>
  <si>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</si>
  <si>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11648315</t>
  </si>
  <si>
    <t>10087289</t>
  </si>
  <si>
    <t>10005677</t>
  </si>
  <si>
    <t>8663688</t>
  </si>
  <si>
    <t>HGB</t>
  </si>
  <si>
    <t>GNDRV</t>
  </si>
  <si>
    <t>GNDRV_SSG002</t>
  </si>
  <si>
    <t>$10</t>
  </si>
  <si>
    <t>Variable for tSDV</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</si>
  <si>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t>
  </si>
  <si>
    <t>11648314</t>
  </si>
  <si>
    <t>10087288</t>
  </si>
  <si>
    <t>10006099</t>
  </si>
  <si>
    <t>8664110</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</si>
  <si>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</si>
  <si>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</si>
  <si>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</si>
  <si>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</si>
  <si>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11648313</t>
  </si>
  <si>
    <t>10087287</t>
  </si>
  <si>
    <t>10005678</t>
  </si>
  <si>
    <t>8663689</t>
  </si>
  <si>
    <t>MONO</t>
  </si>
  <si>
    <t>SVSTDT</t>
  </si>
  <si>
    <t>SVSTDT_SVG001</t>
  </si>
  <si>
    <t>Date Assigned by Investigator for Visit</t>
  </si>
  <si>
    <t>11648319</t>
  </si>
  <si>
    <t>10087293</t>
  </si>
  <si>
    <t>10005596</t>
  </si>
  <si>
    <t>8663607</t>
  </si>
  <si>
    <t>MONOLE</t>
  </si>
  <si>
    <t>LBL1_SVG001</t>
  </si>
  <si>
    <t>&lt;b&gt;Please indicate if any of the Visit assessments below were NOT carried out on the same day as the Visit date completed above.&lt;/b&gt;</t>
  </si>
  <si>
    <t>11648318</t>
  </si>
  <si>
    <t>10087292</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</si>
  <si>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</si>
  <si>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</si>
  <si>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</si>
  <si>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</si>
  <si>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</si>
  <si>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</si>
  <si>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</si>
  <si>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11648317</t>
  </si>
  <si>
    <t>10087291</t>
  </si>
  <si>
    <t>10005598</t>
  </si>
  <si>
    <t>8663609</t>
  </si>
  <si>
    <t>NEUTB</t>
  </si>
  <si>
    <t>ASSDATE</t>
  </si>
  <si>
    <t>ASSDATE_SVG001</t>
  </si>
  <si>
    <t>Date of the Assessment</t>
  </si>
  <si>
    <t>Date of Assessment should only be recorded if assessment was not performed on the same date as visit date.</t>
  </si>
  <si>
    <t>11648316</t>
  </si>
  <si>
    <t>10087290</t>
  </si>
  <si>
    <t>10005599</t>
  </si>
  <si>
    <t>8663610</t>
  </si>
  <si>
    <t>NEUTBLE</t>
  </si>
  <si>
    <t>SVSTDT_SVG002_1</t>
  </si>
  <si>
    <t>11648321</t>
  </si>
  <si>
    <t>10087295</t>
  </si>
  <si>
    <t>10005930</t>
  </si>
  <si>
    <t>8663941</t>
  </si>
  <si>
    <t>PLAT</t>
  </si>
  <si>
    <t>SVSTDT_SVG002</t>
  </si>
  <si>
    <t>11648320</t>
  </si>
  <si>
    <t>10087294</t>
  </si>
  <si>
    <t>10005807</t>
  </si>
  <si>
    <t>8663818</t>
  </si>
  <si>
    <t>WBC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</si>
  <si>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</si>
  <si>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</si>
  <si>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</si>
  <si>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11648329</t>
  </si>
  <si>
    <t>10087303</t>
  </si>
  <si>
    <t>ALB</t>
  </si>
  <si>
    <t>ASSNAME_UPVG001</t>
  </si>
  <si>
    <t>ASSESSMENT_2</t>
  </si>
  <si>
    <t>11648328</t>
  </si>
  <si>
    <t>10087302</t>
  </si>
  <si>
    <t>10005715</t>
  </si>
  <si>
    <t>8663726</t>
  </si>
  <si>
    <t>ALP</t>
  </si>
  <si>
    <t>ASSHIDDEN</t>
  </si>
  <si>
    <t>ASSHIDDEN_UPVG001</t>
  </si>
  <si>
    <t>$2</t>
  </si>
  <si>
    <t>Hidden field for use in CF Add assessment form</t>
  </si>
  <si>
    <t>11648327</t>
  </si>
  <si>
    <t>10087301</t>
  </si>
  <si>
    <t>10005717</t>
  </si>
  <si>
    <t>8663728</t>
  </si>
  <si>
    <t>AMYLASE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</si>
  <si>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</si>
  <si>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</si>
  <si>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</si>
  <si>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</si>
  <si>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</si>
  <si>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</si>
  <si>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CONSENT|PREGNANCY|</t>
  </si>
  <si>
    <t>Informed Consent Category</t>
  </si>
  <si>
    <t>11648102</t>
  </si>
  <si>
    <t>10087076</t>
  </si>
  <si>
    <t>10005804</t>
  </si>
  <si>
    <t>8663815</t>
  </si>
  <si>
    <t>BILDIR</t>
  </si>
  <si>
    <t>IFCDAT</t>
  </si>
  <si>
    <t>IFCDAT_DSG002</t>
  </si>
  <si>
    <t>Date of Informed Consent</t>
  </si>
  <si>
    <t>11648103</t>
  </si>
  <si>
    <t>10087077</t>
  </si>
  <si>
    <t>10005805</t>
  </si>
  <si>
    <t>8663816</t>
  </si>
  <si>
    <t>CA</t>
  </si>
  <si>
    <t>IFCND</t>
  </si>
  <si>
    <t>IFCND_DSG002</t>
  </si>
  <si>
    <t>CheckBox</t>
  </si>
  <si>
    <t>Consent Not Given</t>
  </si>
  <si>
    <t>If Informed Consent was not obtained, select Consent Not Given</t>
  </si>
  <si>
    <t>11648104</t>
  </si>
  <si>
    <t>10087078</t>
  </si>
  <si>
    <t>10005806</t>
  </si>
  <si>
    <t>8663817</t>
  </si>
  <si>
    <t>CREAT</t>
  </si>
  <si>
    <t>AGE</t>
  </si>
  <si>
    <t>AGE_DMG001</t>
  </si>
  <si>
    <t>Age</t>
  </si>
  <si>
    <t>Enter the subject’s age at the time the first informed consent was signed.</t>
  </si>
  <si>
    <t>11648080</t>
  </si>
  <si>
    <t>10087054</t>
  </si>
  <si>
    <t>10005601</t>
  </si>
  <si>
    <t>8663612</t>
  </si>
  <si>
    <t>K</t>
  </si>
  <si>
    <t>AGEU</t>
  </si>
  <si>
    <t>AGEU_DMG001</t>
  </si>
  <si>
    <t>UNIT_13</t>
  </si>
  <si>
    <t>Age Unit</t>
  </si>
  <si>
    <t>YEARS</t>
  </si>
  <si>
    <t>Age Units</t>
  </si>
  <si>
    <t>11648081</t>
  </si>
  <si>
    <t>10087055</t>
  </si>
  <si>
    <t>10005602</t>
  </si>
  <si>
    <t>8663613</t>
  </si>
  <si>
    <t>MG</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</si>
  <si>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</si>
  <si>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</si>
  <si>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</si>
  <si>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</si>
  <si>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</si>
  <si>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11648096</t>
  </si>
  <si>
    <t>10087070</t>
  </si>
  <si>
    <t>10005603</t>
  </si>
  <si>
    <t>8663614</t>
  </si>
  <si>
    <t>SODIUM</t>
  </si>
  <si>
    <t>COUNTRY</t>
  </si>
  <si>
    <t>COUNTRY_DMG001</t>
  </si>
  <si>
    <t>$3</t>
  </si>
  <si>
    <t>Country</t>
  </si>
  <si>
    <t>11648082</t>
  </si>
  <si>
    <t>10087056</t>
  </si>
  <si>
    <t>10005604</t>
  </si>
  <si>
    <t>8663615</t>
  </si>
  <si>
    <t>T3FR</t>
  </si>
  <si>
    <t>E2B_COUNTRY</t>
  </si>
  <si>
    <t>E2B_COUNTRY_DMG001</t>
  </si>
  <si>
    <t>E2B Country (Derived Hidden)</t>
  </si>
  <si>
    <t>11648083</t>
  </si>
  <si>
    <t>10087057</t>
  </si>
  <si>
    <t>10005605</t>
  </si>
  <si>
    <t>8663616</t>
  </si>
  <si>
    <t>T4FR</t>
  </si>
  <si>
    <t>ETHNIC</t>
  </si>
  <si>
    <t>ETHNIC_DMG001</t>
  </si>
  <si>
    <t>$30</t>
  </si>
  <si>
    <t>ETHNIC_1</t>
  </si>
  <si>
    <t>Ethnicity</t>
  </si>
  <si>
    <t>11648084</t>
  </si>
  <si>
    <t>10087058</t>
  </si>
  <si>
    <t>10005606</t>
  </si>
  <si>
    <t>8663617</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</si>
  <si>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</si>
  <si>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</si>
  <si>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</si>
  <si>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</si>
  <si>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</si>
  <si>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11648085</t>
  </si>
  <si>
    <t>10087059</t>
  </si>
  <si>
    <t>URATE</t>
  </si>
  <si>
    <t>RACECWT</t>
  </si>
  <si>
    <t>RACECWT_DMG001</t>
  </si>
  <si>
    <t>RACE_1_WT</t>
  </si>
  <si>
    <t>RadioButton</t>
  </si>
  <si>
    <t>White</t>
  </si>
  <si>
    <t>11648095</t>
  </si>
  <si>
    <t>10087069</t>
  </si>
  <si>
    <t>10005607</t>
  </si>
  <si>
    <t>8663618</t>
  </si>
  <si>
    <t>UREA</t>
  </si>
  <si>
    <t>RACECBL</t>
  </si>
  <si>
    <t>9</t>
  </si>
  <si>
    <t>RACECBL_DMG001</t>
  </si>
  <si>
    <t>RACE_1_BL</t>
  </si>
  <si>
    <t>Black or African American</t>
  </si>
  <si>
    <t>11648088</t>
  </si>
  <si>
    <t>10087062</t>
  </si>
  <si>
    <t>10005608</t>
  </si>
  <si>
    <t>8663619</t>
  </si>
  <si>
    <t>GLUCSF</t>
  </si>
  <si>
    <t>RACECAS</t>
  </si>
  <si>
    <t>RACECAS_DMG001</t>
  </si>
  <si>
    <t>RACE_1_AS</t>
  </si>
  <si>
    <t>Asian</t>
  </si>
  <si>
    <t>11648087</t>
  </si>
  <si>
    <t>10087061</t>
  </si>
  <si>
    <t>10005609</t>
  </si>
  <si>
    <t>8663620</t>
  </si>
  <si>
    <t>GLUCSN</t>
  </si>
  <si>
    <t>RACECCH</t>
  </si>
  <si>
    <t>RACECCH_DMG001</t>
  </si>
  <si>
    <t>RACE_1_CH</t>
  </si>
  <si>
    <t>Chinese</t>
  </si>
  <si>
    <t>11648089</t>
  </si>
  <si>
    <t>10087063</t>
  </si>
  <si>
    <t>10005610</t>
  </si>
  <si>
    <t>8663621</t>
  </si>
  <si>
    <t>PHOS</t>
  </si>
  <si>
    <t>RACECIND</t>
  </si>
  <si>
    <t>RACECIND_DMG001</t>
  </si>
  <si>
    <t>RACE_1_IND</t>
  </si>
  <si>
    <t>Indian</t>
  </si>
  <si>
    <t>11648090</t>
  </si>
  <si>
    <t>10087064</t>
  </si>
  <si>
    <t>10005611</t>
  </si>
  <si>
    <t>8663622</t>
  </si>
  <si>
    <t>CHOL</t>
  </si>
  <si>
    <t>RACECJP</t>
  </si>
  <si>
    <t>RACECJP_DMG001</t>
  </si>
  <si>
    <t>RACE_1_JP</t>
  </si>
  <si>
    <t>Japanese</t>
  </si>
  <si>
    <t>11648091</t>
  </si>
  <si>
    <t>10087065</t>
  </si>
  <si>
    <t>10005612</t>
  </si>
  <si>
    <t>8663623</t>
  </si>
  <si>
    <t>BILI</t>
  </si>
  <si>
    <t>RACECKO</t>
  </si>
  <si>
    <t>RACECKO_DMG001</t>
  </si>
  <si>
    <t>RACE_1_KO</t>
  </si>
  <si>
    <t>Korean</t>
  </si>
  <si>
    <t>11648092</t>
  </si>
  <si>
    <t>10087066</t>
  </si>
  <si>
    <t>10005613</t>
  </si>
  <si>
    <t>8663624</t>
  </si>
  <si>
    <t>AST</t>
  </si>
  <si>
    <t>RACECVT</t>
  </si>
  <si>
    <t>RACECVT_DMG001</t>
  </si>
  <si>
    <t>RACE_1_VT</t>
  </si>
  <si>
    <t>Vietnamese</t>
  </si>
  <si>
    <t>11648094</t>
  </si>
  <si>
    <t>10087068</t>
  </si>
  <si>
    <t>10005614</t>
  </si>
  <si>
    <t>8663625</t>
  </si>
  <si>
    <t>ALT</t>
  </si>
  <si>
    <t>RACECNA</t>
  </si>
  <si>
    <t>RACECNA_DMG001</t>
  </si>
  <si>
    <t>RACE_1_NA</t>
  </si>
  <si>
    <t>Native Hawaiian or Other Pacific Islander</t>
  </si>
  <si>
    <t>Native Hawaiian / Other Pacific Islander</t>
  </si>
  <si>
    <t>11648093</t>
  </si>
  <si>
    <t>10087067</t>
  </si>
  <si>
    <t>10005615</t>
  </si>
  <si>
    <t>8663626</t>
  </si>
  <si>
    <t>LIPASE</t>
  </si>
  <si>
    <t>RACECAI</t>
  </si>
  <si>
    <t>RACECAI_DMG001</t>
  </si>
  <si>
    <t>RACE_1_AI</t>
  </si>
  <si>
    <t>American Indian or Alaska Native</t>
  </si>
  <si>
    <t>11648086</t>
  </si>
  <si>
    <t>10087060</t>
  </si>
  <si>
    <t>10005616</t>
  </si>
  <si>
    <t>8663627</t>
  </si>
  <si>
    <t>BUN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</si>
  <si>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</si>
  <si>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</si>
  <si>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</si>
  <si>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</si>
  <si>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</si>
  <si>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</si>
  <si>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11648150</t>
  </si>
  <si>
    <t>10087124</t>
  </si>
  <si>
    <t>10005575</t>
  </si>
  <si>
    <t>8663586</t>
  </si>
  <si>
    <t>LDH</t>
  </si>
  <si>
    <t>LBL1_IEG001</t>
  </si>
  <si>
    <t>&lt;b&gt;If “No”, record all criterion not met.&lt;/b&gt;</t>
  </si>
  <si>
    <t>11648151</t>
  </si>
  <si>
    <t>10087125</t>
  </si>
  <si>
    <t>CK</t>
  </si>
  <si>
    <t>IECAT</t>
  </si>
  <si>
    <t>IECAT_IEG001</t>
  </si>
  <si>
    <t>IECAT_1</t>
  </si>
  <si>
    <t>Criterion Type</t>
  </si>
  <si>
    <t>Inclusion/Exclusion Category</t>
  </si>
  <si>
    <t>11648149</t>
  </si>
  <si>
    <t>10087123</t>
  </si>
  <si>
    <t>10005594</t>
  </si>
  <si>
    <t>8663605</t>
  </si>
  <si>
    <t>NEUTLE</t>
  </si>
  <si>
    <t>CRNUM</t>
  </si>
  <si>
    <t>CRNUM_IEG001</t>
  </si>
  <si>
    <t>$4</t>
  </si>
  <si>
    <t>Criterion Number</t>
  </si>
  <si>
    <t>Criteria Number</t>
  </si>
  <si>
    <t>11648148</t>
  </si>
  <si>
    <t>10087122</t>
  </si>
  <si>
    <t>10005595</t>
  </si>
  <si>
    <t>8663606</t>
  </si>
  <si>
    <t>LYMLE</t>
  </si>
  <si>
    <t>SCCAT</t>
  </si>
  <si>
    <t>SCCAT_SCS002</t>
  </si>
  <si>
    <t>$40</t>
  </si>
  <si>
    <t>Category</t>
  </si>
  <si>
    <t>Category for Subject Characteristic</t>
  </si>
  <si>
    <t>11648308</t>
  </si>
  <si>
    <t>10087282</t>
  </si>
  <si>
    <t>10006097</t>
  </si>
  <si>
    <t>8664108</t>
  </si>
  <si>
    <t>EOSLE</t>
  </si>
  <si>
    <t>SCLOC</t>
  </si>
  <si>
    <t>SCLOC_SCS002</t>
  </si>
  <si>
    <t>LOC_1</t>
  </si>
  <si>
    <t>Anatomical location</t>
  </si>
  <si>
    <t>EYE</t>
  </si>
  <si>
    <t>Location Used for the Measurement</t>
  </si>
  <si>
    <t>11648310</t>
  </si>
  <si>
    <t>10087284</t>
  </si>
  <si>
    <t>10005763</t>
  </si>
  <si>
    <t>8663774</t>
  </si>
  <si>
    <t>BASOLE</t>
  </si>
  <si>
    <t>SCLATC</t>
  </si>
  <si>
    <t>SCLATC_SCS002</t>
  </si>
  <si>
    <t>LATC_1</t>
  </si>
  <si>
    <t>Laterality</t>
  </si>
  <si>
    <t>OD|OS|</t>
  </si>
  <si>
    <t>11648309</t>
  </si>
  <si>
    <t>10087283</t>
  </si>
  <si>
    <t>10005764</t>
  </si>
  <si>
    <t>8663775</t>
  </si>
  <si>
    <t>RBC</t>
  </si>
  <si>
    <t>SCTEST</t>
  </si>
  <si>
    <t>SCTEST_SCS002</t>
  </si>
  <si>
    <t>SCTEST_2</t>
  </si>
  <si>
    <t>Subject Characteristic</t>
  </si>
  <si>
    <t>COLOR|COLOR|</t>
  </si>
  <si>
    <t>11648312</t>
  </si>
  <si>
    <t>10087286</t>
  </si>
  <si>
    <t>10005765</t>
  </si>
  <si>
    <t>8663776</t>
  </si>
  <si>
    <t>ALUMINUM</t>
  </si>
  <si>
    <t>SCRESCD</t>
  </si>
  <si>
    <t>SCRESCD_SCS002</t>
  </si>
  <si>
    <t>SCRESCD_2</t>
  </si>
  <si>
    <t>Results</t>
  </si>
  <si>
    <t>Result In Original Units-Coded Format</t>
  </si>
  <si>
    <t>11648311</t>
  </si>
  <si>
    <t>10087285</t>
  </si>
  <si>
    <t>10005766</t>
  </si>
  <si>
    <t>8663777</t>
  </si>
  <si>
    <t>APTTP</t>
  </si>
  <si>
    <t>SCCAT_SCS001</t>
  </si>
  <si>
    <t>11648305</t>
  </si>
  <si>
    <t>10087279</t>
  </si>
  <si>
    <t>10006098</t>
  </si>
  <si>
    <t>8664109</t>
  </si>
  <si>
    <t>APTT</t>
  </si>
  <si>
    <t>SCTEST_SCS001</t>
  </si>
  <si>
    <t>SCTEST_1</t>
  </si>
  <si>
    <t>Please select the appropriate ancestry as Chinese or Japanese</t>
  </si>
  <si>
    <t>11648307</t>
  </si>
  <si>
    <t>10087281</t>
  </si>
  <si>
    <t>10005761</t>
  </si>
  <si>
    <t>8663772</t>
  </si>
  <si>
    <t>INR</t>
  </si>
  <si>
    <t>SCRESCD_SCS001</t>
  </si>
  <si>
    <t>SCRESCD_1</t>
  </si>
  <si>
    <t>Examination result</t>
  </si>
  <si>
    <t>11648306</t>
  </si>
  <si>
    <t>10087280</t>
  </si>
  <si>
    <t>10005762</t>
  </si>
  <si>
    <t>8663773</t>
  </si>
  <si>
    <t>HCG</t>
  </si>
  <si>
    <t>XICAT</t>
  </si>
  <si>
    <t>XICAT_XIG002</t>
  </si>
  <si>
    <t>$11</t>
  </si>
  <si>
    <t>XICAT_2</t>
  </si>
  <si>
    <t>RadioButton (Vertical)</t>
  </si>
  <si>
    <t>Category for previous subject identifier</t>
  </si>
  <si>
    <t>11648330</t>
  </si>
  <si>
    <t>10087304</t>
  </si>
  <si>
    <t>10005712</t>
  </si>
  <si>
    <t>8663723</t>
  </si>
  <si>
    <t>UHCG</t>
  </si>
  <si>
    <t>XISTYNU</t>
  </si>
  <si>
    <t>XISTYNU_XIG002</t>
  </si>
  <si>
    <t>STYNUM_2</t>
  </si>
  <si>
    <t>Previous study number</t>
  </si>
  <si>
    <t>11648331</t>
  </si>
  <si>
    <t>10087305</t>
  </si>
  <si>
    <t>10005713</t>
  </si>
  <si>
    <t>8663724</t>
  </si>
  <si>
    <t>UPHST</t>
  </si>
  <si>
    <t>XISUBJ</t>
  </si>
  <si>
    <t>XISUBJ_XIG002</t>
  </si>
  <si>
    <t>Previous subject identification</t>
  </si>
  <si>
    <t>11648332</t>
  </si>
  <si>
    <t>10087306</t>
  </si>
  <si>
    <t>10005714</t>
  </si>
  <si>
    <t>8663725</t>
  </si>
  <si>
    <t>GLUC</t>
  </si>
  <si>
    <t>ZXDAT</t>
  </si>
  <si>
    <t>ZXDAT_ZXS006</t>
  </si>
  <si>
    <t>Date of Assessment</t>
  </si>
  <si>
    <t>11648417</t>
  </si>
  <si>
    <t>10087391</t>
  </si>
  <si>
    <t>10005877</t>
  </si>
  <si>
    <t>8663888</t>
  </si>
  <si>
    <t>UPROTST</t>
  </si>
  <si>
    <t>ZXCAT</t>
  </si>
  <si>
    <t>ZXCAT_ZXS006</t>
  </si>
  <si>
    <t>ZXCAT_1</t>
  </si>
  <si>
    <t>VISUAL ACUITY</t>
  </si>
  <si>
    <t>11648416</t>
  </si>
  <si>
    <t>10087390</t>
  </si>
  <si>
    <t>10005880</t>
  </si>
  <si>
    <t>8663891</t>
  </si>
  <si>
    <t>UWBCQ</t>
  </si>
  <si>
    <t>ZXLOC</t>
  </si>
  <si>
    <t>ZXLOC_ZXS006</t>
  </si>
  <si>
    <t>Location</t>
  </si>
  <si>
    <t>11648419</t>
  </si>
  <si>
    <t>10087393</t>
  </si>
  <si>
    <t>10005878</t>
  </si>
  <si>
    <t>8663889</t>
  </si>
  <si>
    <t>URBCQ</t>
  </si>
  <si>
    <t>ZXLATC</t>
  </si>
  <si>
    <t>ZXLATC_ZXS006</t>
  </si>
  <si>
    <t>OD|OD|OS|OS|</t>
  </si>
  <si>
    <t>11648418</t>
  </si>
  <si>
    <t>10087392</t>
  </si>
  <si>
    <t>10005879</t>
  </si>
  <si>
    <t>8663890</t>
  </si>
  <si>
    <t>UCASTQ</t>
  </si>
  <si>
    <t>ZXTEST</t>
  </si>
  <si>
    <t>ZXTEST_ZXS006</t>
  </si>
  <si>
    <t>ZXTEST_6</t>
  </si>
  <si>
    <t>Examination result test name</t>
  </si>
  <si>
    <t>SNEQNUM|SNEQDEN|SNEQNUM|SNEQDEN|</t>
  </si>
  <si>
    <t>Examination Results Test Name</t>
  </si>
  <si>
    <t>11648421</t>
  </si>
  <si>
    <t>10087395</t>
  </si>
  <si>
    <t>10005881</t>
  </si>
  <si>
    <t>8663892</t>
  </si>
  <si>
    <t>CSBACT</t>
  </si>
  <si>
    <t>ZXRESN</t>
  </si>
  <si>
    <t>ZXRESN_ZXS006</t>
  </si>
  <si>
    <t>Result</t>
  </si>
  <si>
    <t>Numeric Result or Finding</t>
  </si>
  <si>
    <t>999</t>
  </si>
  <si>
    <t>11648420</t>
  </si>
  <si>
    <t>10087394</t>
  </si>
  <si>
    <t>10005882</t>
  </si>
  <si>
    <t>8663893</t>
  </si>
  <si>
    <t>UWBCST</t>
  </si>
  <si>
    <t>PRSTDAT</t>
  </si>
  <si>
    <t>PRSTDAT_PRS002</t>
  </si>
  <si>
    <t>Date of assessment</t>
  </si>
  <si>
    <t>Start Date of Procedure</t>
  </si>
  <si>
    <t>11648219</t>
  </si>
  <si>
    <t>10087193</t>
  </si>
  <si>
    <t>10005767</t>
  </si>
  <si>
    <t>8663778</t>
  </si>
  <si>
    <t>BLAST</t>
  </si>
  <si>
    <t>PRLOC</t>
  </si>
  <si>
    <t>PRLOC_PRS002</t>
  </si>
  <si>
    <t>BODLOC_1</t>
  </si>
  <si>
    <t>Anatomical Location</t>
  </si>
  <si>
    <t>Location of Procedure</t>
  </si>
  <si>
    <t>11648218</t>
  </si>
  <si>
    <t>10087192</t>
  </si>
  <si>
    <t>10005769</t>
  </si>
  <si>
    <t>8663780</t>
  </si>
  <si>
    <t>PBLAST</t>
  </si>
  <si>
    <t>PRLATC</t>
  </si>
  <si>
    <t>PRLATC_PRS002</t>
  </si>
  <si>
    <t>11648217</t>
  </si>
  <si>
    <t>10087191</t>
  </si>
  <si>
    <t>10005768</t>
  </si>
  <si>
    <t>8663779</t>
  </si>
  <si>
    <t>BICARB</t>
  </si>
  <si>
    <t>PRTRT</t>
  </si>
  <si>
    <t>PRTRT_PRS002</t>
  </si>
  <si>
    <t>$200</t>
  </si>
  <si>
    <t>LongText</t>
  </si>
  <si>
    <t>Name of procedure</t>
  </si>
  <si>
    <t>Slit Lamp|Slit Lamp|</t>
  </si>
  <si>
    <t>Reported Name of Procedure</t>
  </si>
  <si>
    <t>11648220</t>
  </si>
  <si>
    <t>10087194</t>
  </si>
  <si>
    <t>10005770</t>
  </si>
  <si>
    <t>8663781</t>
  </si>
  <si>
    <t>BILIND</t>
  </si>
  <si>
    <t>PRYN</t>
  </si>
  <si>
    <t>PRYN_PRS002</t>
  </si>
  <si>
    <t>&lt;b&gt;Was assessment performed?&lt;/b&gt;</t>
  </si>
  <si>
    <t>Any Procedures Reported?</t>
  </si>
  <si>
    <t>11648221</t>
  </si>
  <si>
    <t>10087195</t>
  </si>
  <si>
    <t>10005772</t>
  </si>
  <si>
    <t>8663783</t>
  </si>
  <si>
    <t>CL</t>
  </si>
  <si>
    <t>ZXDAT_ZXS001</t>
  </si>
  <si>
    <t>11648346</t>
  </si>
  <si>
    <t>10087320</t>
  </si>
  <si>
    <t>10005727</t>
  </si>
  <si>
    <t>8663738</t>
  </si>
  <si>
    <t>CREATCLR</t>
  </si>
  <si>
    <t>ZXLOC_ZXS001</t>
  </si>
  <si>
    <t>11648349</t>
  </si>
  <si>
    <t>10087323</t>
  </si>
  <si>
    <t>10005934</t>
  </si>
  <si>
    <t>8663945</t>
  </si>
  <si>
    <t>LDL</t>
  </si>
  <si>
    <t>ZXLATC_ZXS001</t>
  </si>
  <si>
    <t>11648348</t>
  </si>
  <si>
    <t>10087322</t>
  </si>
  <si>
    <t>10005729</t>
  </si>
  <si>
    <t>8663740</t>
  </si>
  <si>
    <t>HDL</t>
  </si>
  <si>
    <t>ZXTEST_ZXS001</t>
  </si>
  <si>
    <t>ZXTEST_1</t>
  </si>
  <si>
    <t>CNJRED|CNJRED|CNJRED|CNJRED|</t>
  </si>
  <si>
    <t>11648351</t>
  </si>
  <si>
    <t>10087325</t>
  </si>
  <si>
    <t>10005730</t>
  </si>
  <si>
    <t>8663741</t>
  </si>
  <si>
    <t>MCH</t>
  </si>
  <si>
    <t>ZXDIR</t>
  </si>
  <si>
    <t>ZXDIR_ZXS001</t>
  </si>
  <si>
    <t>DIR_1</t>
  </si>
  <si>
    <t>Directionality</t>
  </si>
  <si>
    <t>NASAL|TEMPORAL|NASAL|TEMPORAL|</t>
  </si>
  <si>
    <t>11648347</t>
  </si>
  <si>
    <t>10087321</t>
  </si>
  <si>
    <t>10005935</t>
  </si>
  <si>
    <t>8663946</t>
  </si>
  <si>
    <t>MCHC</t>
  </si>
  <si>
    <t>ZXRESCD</t>
  </si>
  <si>
    <t>ZXRESCD_ZXS001</t>
  </si>
  <si>
    <t>$5</t>
  </si>
  <si>
    <t>ZXRESCD_1</t>
  </si>
  <si>
    <t>11648350</t>
  </si>
  <si>
    <t>10087324</t>
  </si>
  <si>
    <t>10005733</t>
  </si>
  <si>
    <t>8663744</t>
  </si>
  <si>
    <t>MCV</t>
  </si>
  <si>
    <t>ZXYN</t>
  </si>
  <si>
    <t>ZXYN_ZXS004</t>
  </si>
  <si>
    <t>Was assessment performed?</t>
  </si>
  <si>
    <t>Was assessment performed</t>
  </si>
  <si>
    <t>11648383</t>
  </si>
  <si>
    <t>10087357</t>
  </si>
  <si>
    <t>10005929</t>
  </si>
  <si>
    <t>8663940</t>
  </si>
  <si>
    <t>RETIP</t>
  </si>
  <si>
    <t>ZXDAT_ZXS004</t>
  </si>
  <si>
    <t>11648377</t>
  </si>
  <si>
    <t>10087351</t>
  </si>
  <si>
    <t>10005779</t>
  </si>
  <si>
    <t>8663790</t>
  </si>
  <si>
    <t>TPROT</t>
  </si>
  <si>
    <t>ZXLOC_ZXS004</t>
  </si>
  <si>
    <t>11648379</t>
  </si>
  <si>
    <t>10087353</t>
  </si>
  <si>
    <t>10005780</t>
  </si>
  <si>
    <t>8663791</t>
  </si>
  <si>
    <t>TRIG</t>
  </si>
  <si>
    <t>ZXLATC_ZXS004</t>
  </si>
  <si>
    <t>11648378</t>
  </si>
  <si>
    <t>10087352</t>
  </si>
  <si>
    <t>10005781</t>
  </si>
  <si>
    <t>8663792</t>
  </si>
  <si>
    <t>PTI</t>
  </si>
  <si>
    <t>ZXTEST_ZXS004</t>
  </si>
  <si>
    <t>ZXTEST_4</t>
  </si>
  <si>
    <t>Test</t>
  </si>
  <si>
    <t>TEAROSMO|TEAROSMO|</t>
  </si>
  <si>
    <t>11648382</t>
  </si>
  <si>
    <t>10087356</t>
  </si>
  <si>
    <t>10005782</t>
  </si>
  <si>
    <t>8663793</t>
  </si>
  <si>
    <t>GGT</t>
  </si>
  <si>
    <t>ZXRESN_ZXS004</t>
  </si>
  <si>
    <t>11648381</t>
  </si>
  <si>
    <t>10087355</t>
  </si>
  <si>
    <t>10005783</t>
  </si>
  <si>
    <t>8663794</t>
  </si>
  <si>
    <t>NCTD5P</t>
  </si>
  <si>
    <t>ZXORRESU</t>
  </si>
  <si>
    <t>ZXORRESU_ZXS004</t>
  </si>
  <si>
    <t>UNIT_5</t>
  </si>
  <si>
    <t>Unit</t>
  </si>
  <si>
    <t>mOsm|mOsm|</t>
  </si>
  <si>
    <t>Original Units</t>
  </si>
  <si>
    <t>11648380</t>
  </si>
  <si>
    <t>10087354</t>
  </si>
  <si>
    <t>10005784</t>
  </si>
  <si>
    <t>8663795</t>
  </si>
  <si>
    <t>ASMA</t>
  </si>
  <si>
    <t>ZXDAT_ZXS003</t>
  </si>
  <si>
    <t>11648371</t>
  </si>
  <si>
    <t>10087345</t>
  </si>
  <si>
    <t>10005773</t>
  </si>
  <si>
    <t>8663784</t>
  </si>
  <si>
    <t>ANATITER</t>
  </si>
  <si>
    <t>ZXLOC_ZXS003</t>
  </si>
  <si>
    <t>11648373</t>
  </si>
  <si>
    <t>10087347</t>
  </si>
  <si>
    <t>10005774</t>
  </si>
  <si>
    <t>8663785</t>
  </si>
  <si>
    <t>ANSLA</t>
  </si>
  <si>
    <t>ZXCAT_ZXS003</t>
  </si>
  <si>
    <t>ZXCAT_2</t>
  </si>
  <si>
    <t>11648370</t>
  </si>
  <si>
    <t>10087344</t>
  </si>
  <si>
    <t>10005885</t>
  </si>
  <si>
    <t>8663896</t>
  </si>
  <si>
    <t>IGG</t>
  </si>
  <si>
    <t>ZXLATC_ZXS003</t>
  </si>
  <si>
    <t>OD|OD|OD|OS|OS|OS|</t>
  </si>
  <si>
    <t>11648372</t>
  </si>
  <si>
    <t>10087346</t>
  </si>
  <si>
    <t>10005775</t>
  </si>
  <si>
    <t>8663786</t>
  </si>
  <si>
    <t>IGM</t>
  </si>
  <si>
    <t>ZXTEST_ZXS003</t>
  </si>
  <si>
    <t>ZXTEST_7</t>
  </si>
  <si>
    <t>FSTREAD|SECREAD|THDREAD|FSTREAD|SECREAD|THDREAD|</t>
  </si>
  <si>
    <t>11648376</t>
  </si>
  <si>
    <t>10087350</t>
  </si>
  <si>
    <t>10005776</t>
  </si>
  <si>
    <t>8663787</t>
  </si>
  <si>
    <t>IGE</t>
  </si>
  <si>
    <t>ZXRESN_ZXS003</t>
  </si>
  <si>
    <t>4+.2+</t>
  </si>
  <si>
    <t>11648375</t>
  </si>
  <si>
    <t>10087349</t>
  </si>
  <si>
    <t>10005777</t>
  </si>
  <si>
    <t>8663788</t>
  </si>
  <si>
    <t>IGA</t>
  </si>
  <si>
    <t>ZXORRESU_ZXS003</t>
  </si>
  <si>
    <t>UNIT_4</t>
  </si>
  <si>
    <t>sec|sec|sec|sec|sec|sec|</t>
  </si>
  <si>
    <t>11648374</t>
  </si>
  <si>
    <t>10087348</t>
  </si>
  <si>
    <t>10005778</t>
  </si>
  <si>
    <t>8663789</t>
  </si>
  <si>
    <t>PTP</t>
  </si>
  <si>
    <t>ZXDAT_ZXS005</t>
  </si>
  <si>
    <t>11648384</t>
  </si>
  <si>
    <t>10087358</t>
  </si>
  <si>
    <t>10005791</t>
  </si>
  <si>
    <t>8663802</t>
  </si>
  <si>
    <t>IFNA</t>
  </si>
  <si>
    <t>ZXLOC_ZXS005</t>
  </si>
  <si>
    <t>11648391</t>
  </si>
  <si>
    <t>10087365</t>
  </si>
  <si>
    <t>10005792</t>
  </si>
  <si>
    <t>8663803</t>
  </si>
  <si>
    <t>IFNB</t>
  </si>
  <si>
    <t>ZXLATC_ZXS005</t>
  </si>
  <si>
    <t>OD</t>
  </si>
  <si>
    <t>11648390</t>
  </si>
  <si>
    <t>10087364</t>
  </si>
  <si>
    <t>10005793</t>
  </si>
  <si>
    <t>8663804</t>
  </si>
  <si>
    <t>INTLK10</t>
  </si>
  <si>
    <t>ZXTEST_ZXS005</t>
  </si>
  <si>
    <t>ZXTEST_5</t>
  </si>
  <si>
    <t>CNRSTAIN</t>
  </si>
  <si>
    <t>11648398</t>
  </si>
  <si>
    <t>10087372</t>
  </si>
  <si>
    <t>10005794</t>
  </si>
  <si>
    <t>8663805</t>
  </si>
  <si>
    <t>INTLK18</t>
  </si>
  <si>
    <t>ZXDIR_1</t>
  </si>
  <si>
    <t>ZXDIR_1_ZXS005</t>
  </si>
  <si>
    <t>DIR_2</t>
  </si>
  <si>
    <t>CENTRAL</t>
  </si>
  <si>
    <t>11648385</t>
  </si>
  <si>
    <t>10087359</t>
  </si>
  <si>
    <t>10005940</t>
  </si>
  <si>
    <t>8663951</t>
  </si>
  <si>
    <t>INTLK2</t>
  </si>
  <si>
    <t>ZXRESCD_1_ZXS005</t>
  </si>
  <si>
    <t>ZXRESCD_2</t>
  </si>
  <si>
    <t>11648392</t>
  </si>
  <si>
    <t>10087366</t>
  </si>
  <si>
    <t>10005906</t>
  </si>
  <si>
    <t>8663917</t>
  </si>
  <si>
    <t>INTLK3</t>
  </si>
  <si>
    <t>ZXDIR_2</t>
  </si>
  <si>
    <t>ZXDIR_2_ZXS005</t>
  </si>
  <si>
    <t>SUPERIOR</t>
  </si>
  <si>
    <t>11648386</t>
  </si>
  <si>
    <t>10087360</t>
  </si>
  <si>
    <t>10005941</t>
  </si>
  <si>
    <t>8663952</t>
  </si>
  <si>
    <t>INTLK4</t>
  </si>
  <si>
    <t>ZXRESCD_2_ZXS005</t>
  </si>
  <si>
    <t>11648393</t>
  </si>
  <si>
    <t>10087367</t>
  </si>
  <si>
    <t>10005907</t>
  </si>
  <si>
    <t>8663918</t>
  </si>
  <si>
    <t>INTLK5</t>
  </si>
  <si>
    <t>ZXDIR_3</t>
  </si>
  <si>
    <t>ZXDIR_3_ZXS005</t>
  </si>
  <si>
    <t>TEMPORAL</t>
  </si>
  <si>
    <t>11648387</t>
  </si>
  <si>
    <t>10087361</t>
  </si>
  <si>
    <t>10005942</t>
  </si>
  <si>
    <t>8663953</t>
  </si>
  <si>
    <t>INTLK6</t>
  </si>
  <si>
    <t>ZXRESCD_3</t>
  </si>
  <si>
    <t>ZXRESCD_3_ZXS005</t>
  </si>
  <si>
    <t>11648394</t>
  </si>
  <si>
    <t>10087368</t>
  </si>
  <si>
    <t>10005908</t>
  </si>
  <si>
    <t>8663919</t>
  </si>
  <si>
    <t>INTLK7</t>
  </si>
  <si>
    <t>ZXDIR_4</t>
  </si>
  <si>
    <t>ZXDIR_4_ZXS005</t>
  </si>
  <si>
    <t>NASAL</t>
  </si>
  <si>
    <t>11648388</t>
  </si>
  <si>
    <t>10087362</t>
  </si>
  <si>
    <t>10005943</t>
  </si>
  <si>
    <t>8663954</t>
  </si>
  <si>
    <t>INTLK8</t>
  </si>
  <si>
    <t>ZXRESCD_4</t>
  </si>
  <si>
    <t>ZXRESCD_4_ZXS005</t>
  </si>
  <si>
    <t>11648395</t>
  </si>
  <si>
    <t>10087369</t>
  </si>
  <si>
    <t>10005911</t>
  </si>
  <si>
    <t>8663922</t>
  </si>
  <si>
    <t>MCP1</t>
  </si>
  <si>
    <t>ZXDIR_5</t>
  </si>
  <si>
    <t>ZXDIR_5_ZXS005</t>
  </si>
  <si>
    <t>INFERIOR</t>
  </si>
  <si>
    <t>11648389</t>
  </si>
  <si>
    <t>10087363</t>
  </si>
  <si>
    <t>10005944</t>
  </si>
  <si>
    <t>8663955</t>
  </si>
  <si>
    <t>MIP1A</t>
  </si>
  <si>
    <t>ZXRESCD_5</t>
  </si>
  <si>
    <t>ZXRESCD_5_ZXS005</t>
  </si>
  <si>
    <t>11648396</t>
  </si>
  <si>
    <t>10087370</t>
  </si>
  <si>
    <t>10005913</t>
  </si>
  <si>
    <t>8663924</t>
  </si>
  <si>
    <t>MIP1B</t>
  </si>
  <si>
    <t>ZXYN_ZXS005</t>
  </si>
  <si>
    <t>Are filaments present?</t>
  </si>
  <si>
    <t>Was Assessment performed?</t>
  </si>
  <si>
    <t>11648399</t>
  </si>
  <si>
    <t>10087373</t>
  </si>
  <si>
    <t>10005916</t>
  </si>
  <si>
    <t>8663927</t>
  </si>
  <si>
    <t>TNFA</t>
  </si>
  <si>
    <t>ZXRESN_ZXS005</t>
  </si>
  <si>
    <t>Sum of scores</t>
  </si>
  <si>
    <t>11648397</t>
  </si>
  <si>
    <t>10087371</t>
  </si>
  <si>
    <t>10005917</t>
  </si>
  <si>
    <t>8663928</t>
  </si>
  <si>
    <t>TNFB</t>
  </si>
  <si>
    <t>ZXDAT_ZXS005_1</t>
  </si>
  <si>
    <t>11648400</t>
  </si>
  <si>
    <t>10087374</t>
  </si>
  <si>
    <t>10005887</t>
  </si>
  <si>
    <t>8663898</t>
  </si>
  <si>
    <t>USPGRST</t>
  </si>
  <si>
    <t>ZXLOC_ZXS005_1</t>
  </si>
  <si>
    <t>11648407</t>
  </si>
  <si>
    <t>10087381</t>
  </si>
  <si>
    <t>10005888</t>
  </si>
  <si>
    <t>8663899</t>
  </si>
  <si>
    <t>B2MICG</t>
  </si>
  <si>
    <t>ZXLATC_ZXS005_1</t>
  </si>
  <si>
    <t>OS</t>
  </si>
  <si>
    <t>11648406</t>
  </si>
  <si>
    <t>10087380</t>
  </si>
  <si>
    <t>10005889</t>
  </si>
  <si>
    <t>8663900</t>
  </si>
  <si>
    <t>PTT</t>
  </si>
  <si>
    <t>ZXTEST_ZXS005_1</t>
  </si>
  <si>
    <t>11648414</t>
  </si>
  <si>
    <t>10087388</t>
  </si>
  <si>
    <t>10005890</t>
  </si>
  <si>
    <t>8663901</t>
  </si>
  <si>
    <t>CACALC</t>
  </si>
  <si>
    <t>ZXDIR_1_ZXS005_1</t>
  </si>
  <si>
    <t>11648401</t>
  </si>
  <si>
    <t>10087375</t>
  </si>
  <si>
    <t>10005945</t>
  </si>
  <si>
    <t>8663956</t>
  </si>
  <si>
    <t>UEPICHPF</t>
  </si>
  <si>
    <t>ZXRESCD_1_ZXS005_1</t>
  </si>
  <si>
    <t>11648408</t>
  </si>
  <si>
    <t>10087382</t>
  </si>
  <si>
    <t>10005896</t>
  </si>
  <si>
    <t>8663907</t>
  </si>
  <si>
    <t>ATPCLAB</t>
  </si>
  <si>
    <t>ZXDIR_2_ZXS005_1</t>
  </si>
  <si>
    <t>11648402</t>
  </si>
  <si>
    <t>10087376</t>
  </si>
  <si>
    <t>10005946</t>
  </si>
  <si>
    <t>8663957</t>
  </si>
  <si>
    <t>ATPCLPC</t>
  </si>
  <si>
    <t>ZXRESCD_2_ZXS005_1</t>
  </si>
  <si>
    <t>11648409</t>
  </si>
  <si>
    <t>10087383</t>
  </si>
  <si>
    <t>10005897</t>
  </si>
  <si>
    <t>8663908</t>
  </si>
  <si>
    <t>PLCE</t>
  </si>
  <si>
    <t>ZXDIR_3_ZXS005_1</t>
  </si>
  <si>
    <t>11648403</t>
  </si>
  <si>
    <t>10087377</t>
  </si>
  <si>
    <t>10005947</t>
  </si>
  <si>
    <t>8663958</t>
  </si>
  <si>
    <t>AABLSTLY</t>
  </si>
  <si>
    <t>ZXRESCD_3_ZXS005_1</t>
  </si>
  <si>
    <t>11648410</t>
  </si>
  <si>
    <t>10087384</t>
  </si>
  <si>
    <t>10005898</t>
  </si>
  <si>
    <t>8663909</t>
  </si>
  <si>
    <t>PROLYM</t>
  </si>
  <si>
    <t>ZXDIR_4_ZXS005_1</t>
  </si>
  <si>
    <t>11648404</t>
  </si>
  <si>
    <t>10087378</t>
  </si>
  <si>
    <t>10005948</t>
  </si>
  <si>
    <t>8663959</t>
  </si>
  <si>
    <t>MYCYAB</t>
  </si>
  <si>
    <t>ZXRESCD_4_ZXS005_1</t>
  </si>
  <si>
    <t>11648411</t>
  </si>
  <si>
    <t>10087385</t>
  </si>
  <si>
    <t>10005899</t>
  </si>
  <si>
    <t>8663910</t>
  </si>
  <si>
    <t>METAMYAB</t>
  </si>
  <si>
    <t>ZXDIR_5_ZXS005_1</t>
  </si>
  <si>
    <t>11648405</t>
  </si>
  <si>
    <t>10087379</t>
  </si>
  <si>
    <t>10005949</t>
  </si>
  <si>
    <t>8663960</t>
  </si>
  <si>
    <t>PROMYAB</t>
  </si>
  <si>
    <t>ZXRESCD_5_ZXS005_1</t>
  </si>
  <si>
    <t>11648412</t>
  </si>
  <si>
    <t>10087386</t>
  </si>
  <si>
    <t>10005900</t>
  </si>
  <si>
    <t>8663911</t>
  </si>
  <si>
    <t>LYMATLE</t>
  </si>
  <si>
    <t>ZXYN_ZXS005_1</t>
  </si>
  <si>
    <t>11648415</t>
  </si>
  <si>
    <t>10087389</t>
  </si>
  <si>
    <t>10005918</t>
  </si>
  <si>
    <t>8663929</t>
  </si>
  <si>
    <t>APBLSTLY</t>
  </si>
  <si>
    <t>ZXRESN_ZXS005_1</t>
  </si>
  <si>
    <t>11648413</t>
  </si>
  <si>
    <t>10087387</t>
  </si>
  <si>
    <t>10005919</t>
  </si>
  <si>
    <t>8663930</t>
  </si>
  <si>
    <t>PRLYMLE</t>
  </si>
  <si>
    <t>ZXDAT_ZXS002</t>
  </si>
  <si>
    <t>11648352</t>
  </si>
  <si>
    <t>10087326</t>
  </si>
  <si>
    <t>10005734</t>
  </si>
  <si>
    <t>8663745</t>
  </si>
  <si>
    <t>MYCYLEP</t>
  </si>
  <si>
    <t>ZXLOC_ZXS002</t>
  </si>
  <si>
    <t>11648356</t>
  </si>
  <si>
    <t>10087330</t>
  </si>
  <si>
    <t>10005735</t>
  </si>
  <si>
    <t>8663746</t>
  </si>
  <si>
    <t>METAMYLP</t>
  </si>
  <si>
    <t>ZXLATC_ZXS002</t>
  </si>
  <si>
    <t>11648355</t>
  </si>
  <si>
    <t>10087329</t>
  </si>
  <si>
    <t>10005736</t>
  </si>
  <si>
    <t>8663747</t>
  </si>
  <si>
    <t>PROMYELP</t>
  </si>
  <si>
    <t>ZXTEST_ZXS002</t>
  </si>
  <si>
    <t>ZXTEST_2</t>
  </si>
  <si>
    <t>CNJSTAIN</t>
  </si>
  <si>
    <t>11648360</t>
  </si>
  <si>
    <t>10087334</t>
  </si>
  <si>
    <t>10005737</t>
  </si>
  <si>
    <t>8663748</t>
  </si>
  <si>
    <t>ALYMA</t>
  </si>
  <si>
    <t>ZXDIR_1_ZXS002</t>
  </si>
  <si>
    <t>11648353</t>
  </si>
  <si>
    <t>10087327</t>
  </si>
  <si>
    <t>10005936</t>
  </si>
  <si>
    <t>8663947</t>
  </si>
  <si>
    <t>PLCEP</t>
  </si>
  <si>
    <t>ZXRESCD_1_ZXS002</t>
  </si>
  <si>
    <t>11648357</t>
  </si>
  <si>
    <t>10087331</t>
  </si>
  <si>
    <t>10005912</t>
  </si>
  <si>
    <t>8663923</t>
  </si>
  <si>
    <t>EGFR</t>
  </si>
  <si>
    <t>ZXDIR_2_ZXS002</t>
  </si>
  <si>
    <t>11648354</t>
  </si>
  <si>
    <t>10087328</t>
  </si>
  <si>
    <t>10005937</t>
  </si>
  <si>
    <t>8663948</t>
  </si>
  <si>
    <t>FERRITIN</t>
  </si>
  <si>
    <t>ZXRESCD_2_ZXS002</t>
  </si>
  <si>
    <t>11648358</t>
  </si>
  <si>
    <t>10087332</t>
  </si>
  <si>
    <t>10005914</t>
  </si>
  <si>
    <t>8663925</t>
  </si>
  <si>
    <t>CRP</t>
  </si>
  <si>
    <t>ZXRESN_ZXS002</t>
  </si>
  <si>
    <t>11648359</t>
  </si>
  <si>
    <t>10087333</t>
  </si>
  <si>
    <t>10005915</t>
  </si>
  <si>
    <t>8663926</t>
  </si>
  <si>
    <t>CSFRBC</t>
  </si>
  <si>
    <t>ZXDAT_ZXS002_1</t>
  </si>
  <si>
    <t>11648361</t>
  </si>
  <si>
    <t>10087335</t>
  </si>
  <si>
    <t>10005920</t>
  </si>
  <si>
    <t>8663931</t>
  </si>
  <si>
    <t>CSFGLUC</t>
  </si>
  <si>
    <t>ZXLOC_ZXS002_1</t>
  </si>
  <si>
    <t>11648365</t>
  </si>
  <si>
    <t>10087339</t>
  </si>
  <si>
    <t>10005921</t>
  </si>
  <si>
    <t>8663932</t>
  </si>
  <si>
    <t>CSFPROT</t>
  </si>
  <si>
    <t>ZXLATC_ZXS002_1</t>
  </si>
  <si>
    <t>11648364</t>
  </si>
  <si>
    <t>10087338</t>
  </si>
  <si>
    <t>10005922</t>
  </si>
  <si>
    <t>8663933</t>
  </si>
  <si>
    <t>DDIMERF</t>
  </si>
  <si>
    <t>ZXTEST_ZXS002_1</t>
  </si>
  <si>
    <t>11648369</t>
  </si>
  <si>
    <t>10087343</t>
  </si>
  <si>
    <t>10005923</t>
  </si>
  <si>
    <t>8663934</t>
  </si>
  <si>
    <t>FIBRINO</t>
  </si>
  <si>
    <t>ZXDIR_1_ZXS002_1</t>
  </si>
  <si>
    <t>11648362</t>
  </si>
  <si>
    <t>10087336</t>
  </si>
  <si>
    <t>10005938</t>
  </si>
  <si>
    <t>8663949</t>
  </si>
  <si>
    <t>UMALB</t>
  </si>
  <si>
    <t>ZXRESCD_1_ZXS002_1</t>
  </si>
  <si>
    <t>11648366</t>
  </si>
  <si>
    <t>10087340</t>
  </si>
  <si>
    <t>10005926</t>
  </si>
  <si>
    <t>8663937</t>
  </si>
  <si>
    <t>IFNG</t>
  </si>
  <si>
    <t>ZXDIR_2_ZXS002_1</t>
  </si>
  <si>
    <t>11648363</t>
  </si>
  <si>
    <t>10087337</t>
  </si>
  <si>
    <t>10005939</t>
  </si>
  <si>
    <t>8663950</t>
  </si>
  <si>
    <t>INTLK</t>
  </si>
  <si>
    <t>ZXRESCD_2_ZXS002_1</t>
  </si>
  <si>
    <t>11648367</t>
  </si>
  <si>
    <t>10087341</t>
  </si>
  <si>
    <t>10005927</t>
  </si>
  <si>
    <t>8663938</t>
  </si>
  <si>
    <t>FSH</t>
  </si>
  <si>
    <t>ZXRESN_ZXS002_1</t>
  </si>
  <si>
    <t>11648368</t>
  </si>
  <si>
    <t>10087342</t>
  </si>
  <si>
    <t>10005928</t>
  </si>
  <si>
    <t>8663939</t>
  </si>
  <si>
    <t>HEMLBA</t>
  </si>
  <si>
    <t>ZWSTDAT</t>
  </si>
  <si>
    <t>ZWSTDAT_ZWS001</t>
  </si>
  <si>
    <t>11648337</t>
  </si>
  <si>
    <t>10087311</t>
  </si>
  <si>
    <t>10005933</t>
  </si>
  <si>
    <t>8663944</t>
  </si>
  <si>
    <t>HEMLBP</t>
  </si>
  <si>
    <t>ZWLOC</t>
  </si>
  <si>
    <t>ZWLOC_ZWS001</t>
  </si>
  <si>
    <t>11648334</t>
  </si>
  <si>
    <t>10087308</t>
  </si>
  <si>
    <t>10005756</t>
  </si>
  <si>
    <t>8663767</t>
  </si>
  <si>
    <t>PLCELE</t>
  </si>
  <si>
    <t>ZWLATC</t>
  </si>
  <si>
    <t>ZWLATC_ZWS001</t>
  </si>
  <si>
    <t>11648333</t>
  </si>
  <si>
    <t>10087307</t>
  </si>
  <si>
    <t>10005757</t>
  </si>
  <si>
    <t>8663768</t>
  </si>
  <si>
    <t>TUPRAND</t>
  </si>
  <si>
    <t>ZWTEST</t>
  </si>
  <si>
    <t>ZWTEST_ZWS001</t>
  </si>
  <si>
    <t>ZWTEST_1</t>
  </si>
  <si>
    <t>SCHMRTST|SCHMRTST|</t>
  </si>
  <si>
    <t>11648338</t>
  </si>
  <si>
    <t>10087312</t>
  </si>
  <si>
    <t>10005758</t>
  </si>
  <si>
    <t>8663769</t>
  </si>
  <si>
    <t>UTPCRAT</t>
  </si>
  <si>
    <t>ZWRESN</t>
  </si>
  <si>
    <t>ZWRESN_ZWS001</t>
  </si>
  <si>
    <t>99</t>
  </si>
  <si>
    <t>11648336</t>
  </si>
  <si>
    <t>10087310</t>
  </si>
  <si>
    <t>10005759</t>
  </si>
  <si>
    <t>8663770</t>
  </si>
  <si>
    <t>HGBF</t>
  </si>
  <si>
    <t>ZWORRESU</t>
  </si>
  <si>
    <t>ZWORRESU_ZWS001</t>
  </si>
  <si>
    <t>UNIT_3</t>
  </si>
  <si>
    <t>mm|mm|</t>
  </si>
  <si>
    <t>11648335</t>
  </si>
  <si>
    <t>10087309</t>
  </si>
  <si>
    <t>10005760</t>
  </si>
  <si>
    <t>8663771</t>
  </si>
  <si>
    <t>HGBA</t>
  </si>
  <si>
    <t>ZXDAT_ZXE003</t>
  </si>
  <si>
    <t>11648340</t>
  </si>
  <si>
    <t>10087314</t>
  </si>
  <si>
    <t>10005718</t>
  </si>
  <si>
    <t>8663729</t>
  </si>
  <si>
    <t>HGBS</t>
  </si>
  <si>
    <t>ZXCAT_ZXE003</t>
  </si>
  <si>
    <t>ZXCAT_3</t>
  </si>
  <si>
    <t>11648339</t>
  </si>
  <si>
    <t>10087313</t>
  </si>
  <si>
    <t>10005721</t>
  </si>
  <si>
    <t>8663732</t>
  </si>
  <si>
    <t>HGBC</t>
  </si>
  <si>
    <t>ZXLOC_ZXE003</t>
  </si>
  <si>
    <t>11648342</t>
  </si>
  <si>
    <t>10087316</t>
  </si>
  <si>
    <t>10005723</t>
  </si>
  <si>
    <t>8663734</t>
  </si>
  <si>
    <t>HGBA2</t>
  </si>
  <si>
    <t>ZXLATC_ZXE003</t>
  </si>
  <si>
    <t>LATC_6</t>
  </si>
  <si>
    <t>11648341</t>
  </si>
  <si>
    <t>10087315</t>
  </si>
  <si>
    <t>10005724</t>
  </si>
  <si>
    <t>8663735</t>
  </si>
  <si>
    <t>HGBVAR</t>
  </si>
  <si>
    <t>ZXTEST_ZXE003</t>
  </si>
  <si>
    <t>ZXTEST_3</t>
  </si>
  <si>
    <t>IOP|IOP|</t>
  </si>
  <si>
    <t>11648345</t>
  </si>
  <si>
    <t>10087319</t>
  </si>
  <si>
    <t>10005722</t>
  </si>
  <si>
    <t>8663733</t>
  </si>
  <si>
    <t>RETI</t>
  </si>
  <si>
    <t>ZXRESN_ZXE003</t>
  </si>
  <si>
    <t>11648344</t>
  </si>
  <si>
    <t>10087318</t>
  </si>
  <si>
    <t>10005725</t>
  </si>
  <si>
    <t>8663736</t>
  </si>
  <si>
    <t>HCVRP</t>
  </si>
  <si>
    <t>ZXORRESU_ZXE003</t>
  </si>
  <si>
    <t>UNIT_1</t>
  </si>
  <si>
    <t>mmHg|mmHg|</t>
  </si>
  <si>
    <t>11648343</t>
  </si>
  <si>
    <t>10087317</t>
  </si>
  <si>
    <t>10005726</t>
  </si>
  <si>
    <t>8663737</t>
  </si>
  <si>
    <t>HBVDP</t>
  </si>
  <si>
    <t>PRSTDAT_PRS001</t>
  </si>
  <si>
    <t>11648214</t>
  </si>
  <si>
    <t>10087188</t>
  </si>
  <si>
    <t>10005749</t>
  </si>
  <si>
    <t>8663760</t>
  </si>
  <si>
    <t>INTLK1B</t>
  </si>
  <si>
    <t>PRLOC_PRS001</t>
  </si>
  <si>
    <t>11648213</t>
  </si>
  <si>
    <t>10087187</t>
  </si>
  <si>
    <t>10005751</t>
  </si>
  <si>
    <t>8663762</t>
  </si>
  <si>
    <t>T3</t>
  </si>
  <si>
    <t>PRLATC_PRS001</t>
  </si>
  <si>
    <t>11648212</t>
  </si>
  <si>
    <t>10087186</t>
  </si>
  <si>
    <t>10005750</t>
  </si>
  <si>
    <t>8663761</t>
  </si>
  <si>
    <t>IRON</t>
  </si>
  <si>
    <t>PRTRT_PRS001</t>
  </si>
  <si>
    <t>Ophthalmoscopy|Ophthalmoscopy|</t>
  </si>
  <si>
    <t>11648215</t>
  </si>
  <si>
    <t>10087189</t>
  </si>
  <si>
    <t>10005752</t>
  </si>
  <si>
    <t>8663763</t>
  </si>
  <si>
    <t>DHEAS</t>
  </si>
  <si>
    <t>PRYN_PRS001</t>
  </si>
  <si>
    <t>11648216</t>
  </si>
  <si>
    <t>10087190</t>
  </si>
  <si>
    <t>10005754</t>
  </si>
  <si>
    <t>8663765</t>
  </si>
  <si>
    <t>ALDSTRN</t>
  </si>
  <si>
    <t>LBL</t>
  </si>
  <si>
    <t>LBL_AEE001</t>
  </si>
  <si>
    <t>&lt;b&gt;If during study participation, the subject experiences a Liver/Renal event, please refer to form level help for guidance on recording all related information.&lt;/b&gt;</t>
  </si>
  <si>
    <t>11648002</t>
  </si>
  <si>
    <t>10086976</t>
  </si>
  <si>
    <t>S11DOC</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</si>
  <si>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</si>
  <si>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</si>
  <si>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</si>
  <si>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</si>
  <si>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</si>
  <si>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11648000</t>
  </si>
  <si>
    <t>10086975</t>
  </si>
  <si>
    <t>10005809</t>
  </si>
  <si>
    <t>8663820</t>
  </si>
  <si>
    <t>ESTRDIOL</t>
  </si>
  <si>
    <t>AECAT</t>
  </si>
  <si>
    <t>AECAT_AEE001</t>
  </si>
  <si>
    <t>AECAT_5</t>
  </si>
  <si>
    <t>Adverse Event Category</t>
  </si>
  <si>
    <t>Category for Adverse Event</t>
  </si>
  <si>
    <t>11647980</t>
  </si>
  <si>
    <t>10086955</t>
  </si>
  <si>
    <t>10005822</t>
  </si>
  <si>
    <t>8663833</t>
  </si>
  <si>
    <t>ANDRO</t>
  </si>
  <si>
    <t>AESPID</t>
  </si>
  <si>
    <t>AESPID_AEE001</t>
  </si>
  <si>
    <t>AE Number</t>
  </si>
  <si>
    <t>AE #</t>
  </si>
  <si>
    <t>Sponsor-Defined Identifier</t>
  </si>
  <si>
    <t>11647997</t>
  </si>
  <si>
    <t>10086972</t>
  </si>
  <si>
    <t>10005823</t>
  </si>
  <si>
    <t>8663834</t>
  </si>
  <si>
    <t>RENINP</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</si>
  <si>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</si>
  <si>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</si>
  <si>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</si>
  <si>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</si>
  <si>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</si>
  <si>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</si>
  <si>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</si>
  <si>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11647999</t>
  </si>
  <si>
    <t>10086974</t>
  </si>
  <si>
    <t>10005824</t>
  </si>
  <si>
    <t>8663835</t>
  </si>
  <si>
    <t>ACTH</t>
  </si>
  <si>
    <t>AELOC</t>
  </si>
  <si>
    <t>AELOC_AEE001</t>
  </si>
  <si>
    <t>BODLOC_6</t>
  </si>
  <si>
    <t>Location of Event</t>
  </si>
  <si>
    <t>11647985</t>
  </si>
  <si>
    <t>10086960</t>
  </si>
  <si>
    <t>10005825</t>
  </si>
  <si>
    <t>8663836</t>
  </si>
  <si>
    <t>SCRTISOL</t>
  </si>
  <si>
    <t>AELATC</t>
  </si>
  <si>
    <t>AELATC_AEE001</t>
  </si>
  <si>
    <t>LATC_7</t>
  </si>
  <si>
    <t>11647984</t>
  </si>
  <si>
    <t>10086959</t>
  </si>
  <si>
    <t>10005829</t>
  </si>
  <si>
    <t>8663840</t>
  </si>
  <si>
    <t>LH</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</si>
  <si>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</si>
  <si>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</si>
  <si>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</si>
  <si>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</si>
  <si>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</si>
  <si>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11647992</t>
  </si>
  <si>
    <t>10086967</t>
  </si>
  <si>
    <t>10005810</t>
  </si>
  <si>
    <t>8663821</t>
  </si>
  <si>
    <t>IGF1</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</si>
  <si>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</si>
  <si>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</si>
  <si>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</si>
  <si>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</si>
  <si>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</si>
  <si>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11648004</t>
  </si>
  <si>
    <t>10086978</t>
  </si>
  <si>
    <t>10005833</t>
  </si>
  <si>
    <t>8663844</t>
  </si>
  <si>
    <t>HBA1C</t>
  </si>
  <si>
    <t>LBL1_AEE001</t>
  </si>
  <si>
    <t>&lt;b&gt;(Select No/Yes for Each Criteria)&lt;/b&gt;</t>
  </si>
  <si>
    <t>11648003</t>
  </si>
  <si>
    <t>10086977</t>
  </si>
  <si>
    <t>GLUCPF</t>
  </si>
  <si>
    <t>AESDTH</t>
  </si>
  <si>
    <t>AESDTH_AEE001</t>
  </si>
  <si>
    <t>Results in Death</t>
  </si>
  <si>
    <t>11647991</t>
  </si>
  <si>
    <t>10086966</t>
  </si>
  <si>
    <t>10005811</t>
  </si>
  <si>
    <t>8663822</t>
  </si>
  <si>
    <t>UCSRBCHP</t>
  </si>
  <si>
    <t>AESLIFE</t>
  </si>
  <si>
    <t>AESLIFE_AEE001</t>
  </si>
  <si>
    <t>Life Threatening</t>
  </si>
  <si>
    <t>Is Life Threatening</t>
  </si>
  <si>
    <t>11647995</t>
  </si>
  <si>
    <t>10086970</t>
  </si>
  <si>
    <t>10005812</t>
  </si>
  <si>
    <t>8663823</t>
  </si>
  <si>
    <t>LCMSSRCR</t>
  </si>
  <si>
    <t>AESHOSP</t>
  </si>
  <si>
    <t>AESHOSP_AEE001</t>
  </si>
  <si>
    <t>Hospitalization (Initial or Prolonged)</t>
  </si>
  <si>
    <t>Requires or Prolongs Hospitalization</t>
  </si>
  <si>
    <t>11647994</t>
  </si>
  <si>
    <t>10086969</t>
  </si>
  <si>
    <t>10005813</t>
  </si>
  <si>
    <t>8663824</t>
  </si>
  <si>
    <t>CTNT</t>
  </si>
  <si>
    <t>AESDISAB</t>
  </si>
  <si>
    <t>AESDISAB_AEE001</t>
  </si>
  <si>
    <t>Disability or Permanent Damage</t>
  </si>
  <si>
    <t>Persist or Signif Disability/Incapacity</t>
  </si>
  <si>
    <t>11647990</t>
  </si>
  <si>
    <t>10086965</t>
  </si>
  <si>
    <t>10005814</t>
  </si>
  <si>
    <t>8663825</t>
  </si>
  <si>
    <t>SRTESTOS</t>
  </si>
  <si>
    <t>AESCONG</t>
  </si>
  <si>
    <t>AESCONG_AEE001</t>
  </si>
  <si>
    <t>Congenital Anomaly or Birth Defect</t>
  </si>
  <si>
    <t>11647989</t>
  </si>
  <si>
    <t>10086964</t>
  </si>
  <si>
    <t>10005815</t>
  </si>
  <si>
    <t>8663826</t>
  </si>
  <si>
    <t>CKS</t>
  </si>
  <si>
    <t>AESMIE</t>
  </si>
  <si>
    <t>AESMIE_AEE001</t>
  </si>
  <si>
    <t>Other Serious (Important Medical Events)</t>
  </si>
  <si>
    <t>Other Medically Important Serious Event</t>
  </si>
  <si>
    <t>11647996</t>
  </si>
  <si>
    <t>10086971</t>
  </si>
  <si>
    <t>10005816</t>
  </si>
  <si>
    <t>8663827</t>
  </si>
  <si>
    <t>CKP</t>
  </si>
  <si>
    <t>AESTDAT</t>
  </si>
  <si>
    <t>AESTDAT_AEE001</t>
  </si>
  <si>
    <t>Start Date</t>
  </si>
  <si>
    <t>Start Date of Adverse Event</t>
  </si>
  <si>
    <t>11647998</t>
  </si>
  <si>
    <t>10086973</t>
  </si>
  <si>
    <t>10005834</t>
  </si>
  <si>
    <t>8663845</t>
  </si>
  <si>
    <t>CRCLCG</t>
  </si>
  <si>
    <t>AEENDAT</t>
  </si>
  <si>
    <t>AEENDAT_AEE001</t>
  </si>
  <si>
    <t>End Date</t>
  </si>
  <si>
    <t>End date is entered based on the “Outcome” of the adverse event.</t>
  </si>
  <si>
    <t>End Date of Adverse Event</t>
  </si>
  <si>
    <t>11647983</t>
  </si>
  <si>
    <t>10086958</t>
  </si>
  <si>
    <t>10005835</t>
  </si>
  <si>
    <t>8663846</t>
  </si>
  <si>
    <t>AMYLASEP</t>
  </si>
  <si>
    <t>AEOUT</t>
  </si>
  <si>
    <t>AEOUT_AEE001</t>
  </si>
  <si>
    <t>$35</t>
  </si>
  <si>
    <t>AEOUT_1</t>
  </si>
  <si>
    <t>Outcome</t>
  </si>
  <si>
    <t>Outcome of Adverse Event</t>
  </si>
  <si>
    <t>11647986</t>
  </si>
  <si>
    <t>10086961</t>
  </si>
  <si>
    <t>10005836</t>
  </si>
  <si>
    <t>8663847</t>
  </si>
  <si>
    <t>TROPONI3</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</si>
  <si>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</si>
  <si>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</si>
  <si>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</si>
  <si>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</si>
  <si>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</si>
  <si>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</si>
  <si>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11647993</t>
  </si>
  <si>
    <t>10086968</t>
  </si>
  <si>
    <t>10005837</t>
  </si>
  <si>
    <t>8663848</t>
  </si>
  <si>
    <t>RDW</t>
  </si>
  <si>
    <t>AEREL</t>
  </si>
  <si>
    <t>AEREL_AEE001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</si>
  <si>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</si>
  <si>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</si>
  <si>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</si>
  <si>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</si>
  <si>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</si>
  <si>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11647987</t>
  </si>
  <si>
    <t>10086962</t>
  </si>
  <si>
    <t>10005838</t>
  </si>
  <si>
    <t>8663849</t>
  </si>
  <si>
    <t>UCSHYALP</t>
  </si>
  <si>
    <t>AERELSP</t>
  </si>
  <si>
    <t>AERELSP_AEE001</t>
  </si>
  <si>
    <t>Relationship to Study Procedure</t>
  </si>
  <si>
    <t>Causality Related to Study Procedure</t>
  </si>
  <si>
    <t>11647988</t>
  </si>
  <si>
    <t>10086963</t>
  </si>
  <si>
    <t>10005839</t>
  </si>
  <si>
    <t>8663850</t>
  </si>
  <si>
    <t>UCSGRNLP</t>
  </si>
  <si>
    <t>AEACN</t>
  </si>
  <si>
    <t>AEACN_AEE001</t>
  </si>
  <si>
    <t>ACN_1</t>
  </si>
  <si>
    <t>Action Taken With Study Treatment</t>
  </si>
  <si>
    <t>Action Taken</t>
  </si>
  <si>
    <t>Action Taken with Study Treatment</t>
  </si>
  <si>
    <t>11647979</t>
  </si>
  <si>
    <t>10086954</t>
  </si>
  <si>
    <t>10005840</t>
  </si>
  <si>
    <t>8663851</t>
  </si>
  <si>
    <t>UCSWAXLP</t>
  </si>
  <si>
    <t>AECONTRT</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</si>
  <si>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</si>
  <si>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</si>
  <si>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</si>
  <si>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</si>
  <si>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11647981</t>
  </si>
  <si>
    <t>10086956</t>
  </si>
  <si>
    <t>10005817</t>
  </si>
  <si>
    <t>8663828</t>
  </si>
  <si>
    <t>UCSWBCLP</t>
  </si>
  <si>
    <t>AEDSLTXT</t>
  </si>
  <si>
    <t>46</t>
  </si>
  <si>
    <t>AEDSLTXT_AEE001</t>
  </si>
  <si>
    <t>Hidden field for use in CME00X CFs</t>
  </si>
  <si>
    <t>11647982</t>
  </si>
  <si>
    <t>10086957</t>
  </si>
  <si>
    <t>10005841</t>
  </si>
  <si>
    <t>8663852</t>
  </si>
  <si>
    <t>UCSRBCLP</t>
  </si>
  <si>
    <t>47</t>
  </si>
  <si>
    <t>GNDRV_AEE001</t>
  </si>
  <si>
    <t>Relationship to Study Procedure(Hidden DO NOT USE)</t>
  </si>
  <si>
    <t>General Derived Question</t>
  </si>
  <si>
    <t>11648001</t>
  </si>
  <si>
    <t>10006100</t>
  </si>
  <si>
    <t>CALPRO</t>
  </si>
  <si>
    <t>LBL_CME001</t>
  </si>
  <si>
    <t>11648071</t>
  </si>
  <si>
    <t>10087045</t>
  </si>
  <si>
    <t>MGB</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</si>
  <si>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</si>
  <si>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</si>
  <si>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</si>
  <si>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</si>
  <si>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</si>
  <si>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11648070</t>
  </si>
  <si>
    <t>10087044</t>
  </si>
  <si>
    <t>10005818</t>
  </si>
  <si>
    <t>8663829</t>
  </si>
  <si>
    <t>UMGB</t>
  </si>
  <si>
    <t>CMCAT</t>
  </si>
  <si>
    <t>CMCAT_CME001</t>
  </si>
  <si>
    <t>CMCAT_5</t>
  </si>
  <si>
    <t>Category for Medication</t>
  </si>
  <si>
    <t>11648053</t>
  </si>
  <si>
    <t>10087027</t>
  </si>
  <si>
    <t>10005842</t>
  </si>
  <si>
    <t>8663853</t>
  </si>
  <si>
    <t>TROPONI</t>
  </si>
  <si>
    <t>CMREFID</t>
  </si>
  <si>
    <t>CMREFID_CME001</t>
  </si>
  <si>
    <t>Reference ID (Hidden)</t>
  </si>
  <si>
    <t>Reference ID</t>
  </si>
  <si>
    <t>11648066</t>
  </si>
  <si>
    <t>10087040</t>
  </si>
  <si>
    <t>10005843</t>
  </si>
  <si>
    <t>8663854</t>
  </si>
  <si>
    <t>TROPONT</t>
  </si>
  <si>
    <t>CMTRT</t>
  </si>
  <si>
    <t>CMTRT_CME001</t>
  </si>
  <si>
    <t>$70</t>
  </si>
  <si>
    <t>WHODrug-Global-B3 (Coder)</t>
  </si>
  <si>
    <t>Medication</t>
  </si>
  <si>
    <t>Reported Name of Drug, Med, or Therapy</t>
  </si>
  <si>
    <t>11648069</t>
  </si>
  <si>
    <t>10087043</t>
  </si>
  <si>
    <t>10005844</t>
  </si>
  <si>
    <t>8663855</t>
  </si>
  <si>
    <t>CKMB</t>
  </si>
  <si>
    <t>CMLOC</t>
  </si>
  <si>
    <t>CMLOC_CME001</t>
  </si>
  <si>
    <t>Location of Dose Administration</t>
  </si>
  <si>
    <t>11648064</t>
  </si>
  <si>
    <t>10087038</t>
  </si>
  <si>
    <t>10005826</t>
  </si>
  <si>
    <t>8663837</t>
  </si>
  <si>
    <t>LPA</t>
  </si>
  <si>
    <t>CMLATC</t>
  </si>
  <si>
    <t>CMLATC_CME001</t>
  </si>
  <si>
    <t>11648063</t>
  </si>
  <si>
    <t>10087037</t>
  </si>
  <si>
    <t>10005830</t>
  </si>
  <si>
    <t>8663841</t>
  </si>
  <si>
    <t>BNPPRONT</t>
  </si>
  <si>
    <t>CMDOSTXT</t>
  </si>
  <si>
    <t>CMDOSTXT_CME001</t>
  </si>
  <si>
    <t>Dose</t>
  </si>
  <si>
    <t>Dose Description</t>
  </si>
  <si>
    <t>11648055</t>
  </si>
  <si>
    <t>10087029</t>
  </si>
  <si>
    <t>10005845</t>
  </si>
  <si>
    <t>8663856</t>
  </si>
  <si>
    <t>EFOLATE</t>
  </si>
  <si>
    <t>CMDOSU</t>
  </si>
  <si>
    <t>CMDOSU_CME001</t>
  </si>
  <si>
    <t>UNIT_9</t>
  </si>
  <si>
    <t>Dose Units</t>
  </si>
  <si>
    <t>11648056</t>
  </si>
  <si>
    <t>10087030</t>
  </si>
  <si>
    <t>10005846</t>
  </si>
  <si>
    <t>8663857</t>
  </si>
  <si>
    <t>VITB12</t>
  </si>
  <si>
    <t>CMDOSFRQ</t>
  </si>
  <si>
    <t>CMDOSFRQ_CME001</t>
  </si>
  <si>
    <t>FRQ_2</t>
  </si>
  <si>
    <t>Frequency</t>
  </si>
  <si>
    <t>Dosing Frequency per Interval</t>
  </si>
  <si>
    <t>11648054</t>
  </si>
  <si>
    <t>10087028</t>
  </si>
  <si>
    <t>10005847</t>
  </si>
  <si>
    <t>8663858</t>
  </si>
  <si>
    <t>SFOLATE</t>
  </si>
  <si>
    <t>CMROUTE</t>
  </si>
  <si>
    <t>CMROUTE_CME001</t>
  </si>
  <si>
    <t>ROUTE_1</t>
  </si>
  <si>
    <t>Route</t>
  </si>
  <si>
    <t>Route of Administration</t>
  </si>
  <si>
    <t>11648067</t>
  </si>
  <si>
    <t>10087041</t>
  </si>
  <si>
    <t>10005848</t>
  </si>
  <si>
    <t>8663859</t>
  </si>
  <si>
    <t>HAPTOG</t>
  </si>
  <si>
    <t>CMINDC1</t>
  </si>
  <si>
    <t>CMINDC1_CME001</t>
  </si>
  <si>
    <t>Indication 1 (Derived)</t>
  </si>
  <si>
    <t>11648058</t>
  </si>
  <si>
    <t>10087032</t>
  </si>
  <si>
    <t>10005849</t>
  </si>
  <si>
    <t>8663860</t>
  </si>
  <si>
    <t>GLDH</t>
  </si>
  <si>
    <t>CMINDC2</t>
  </si>
  <si>
    <t>CMINDC2_CME001</t>
  </si>
  <si>
    <t>Indication 2 (Derived)</t>
  </si>
  <si>
    <t>11648059</t>
  </si>
  <si>
    <t>10087033</t>
  </si>
  <si>
    <t>10005850</t>
  </si>
  <si>
    <t>8663861</t>
  </si>
  <si>
    <t>SC5B9AB</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</si>
  <si>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</si>
  <si>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</si>
  <si>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</si>
  <si>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</si>
  <si>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11648060</t>
  </si>
  <si>
    <t>10087034</t>
  </si>
  <si>
    <t>10005851</t>
  </si>
  <si>
    <t>8663862</t>
  </si>
  <si>
    <t>CBB</t>
  </si>
  <si>
    <t>CMINDRV2</t>
  </si>
  <si>
    <t>CMINDRV2_CME001</t>
  </si>
  <si>
    <t>Indication 2</t>
  </si>
  <si>
    <t>If the medication was taken for more than one indication, enter the additional indication in the Indication 2 field.</t>
  </si>
  <si>
    <t>11648061</t>
  </si>
  <si>
    <t>10087035</t>
  </si>
  <si>
    <t>10005852</t>
  </si>
  <si>
    <t>8663863</t>
  </si>
  <si>
    <t>C3</t>
  </si>
  <si>
    <t>CMINDSP</t>
  </si>
  <si>
    <t>CMINDSP_CME001</t>
  </si>
  <si>
    <t>Indication - Other, Specify</t>
  </si>
  <si>
    <t>11648062</t>
  </si>
  <si>
    <t>10087036</t>
  </si>
  <si>
    <t>10005853</t>
  </si>
  <si>
    <t>8663864</t>
  </si>
  <si>
    <t>UPROTCRT</t>
  </si>
  <si>
    <t>CMSTDAT</t>
  </si>
  <si>
    <t>CMSTDAT_CME001</t>
  </si>
  <si>
    <t>dd- MMM- yyyy</t>
  </si>
  <si>
    <t>11648068</t>
  </si>
  <si>
    <t>10087042</t>
  </si>
  <si>
    <t>10005854</t>
  </si>
  <si>
    <t>8663865</t>
  </si>
  <si>
    <t>UTOTPRTE</t>
  </si>
  <si>
    <t>CMENDAT</t>
  </si>
  <si>
    <t>CMENDAT_CME001</t>
  </si>
  <si>
    <t>11648057</t>
  </si>
  <si>
    <t>10087031</t>
  </si>
  <si>
    <t>10005855</t>
  </si>
  <si>
    <t>8663866</t>
  </si>
  <si>
    <t>UALBCR</t>
  </si>
  <si>
    <t>CMONGO</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</si>
  <si>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</si>
  <si>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</si>
  <si>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</si>
  <si>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</si>
  <si>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11648065</t>
  </si>
  <si>
    <t>10087039</t>
  </si>
  <si>
    <t>10005856</t>
  </si>
  <si>
    <t>8663867</t>
  </si>
  <si>
    <t>UALB24H</t>
  </si>
  <si>
    <t>LBL_MHE001</t>
  </si>
  <si>
    <t>11648170</t>
  </si>
  <si>
    <t>10087144</t>
  </si>
  <si>
    <t>AFP</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</si>
  <si>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</si>
  <si>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</si>
  <si>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</si>
  <si>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</si>
  <si>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</si>
  <si>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11648179</t>
  </si>
  <si>
    <t>10087153</t>
  </si>
  <si>
    <t>10005819</t>
  </si>
  <si>
    <t>8663830</t>
  </si>
  <si>
    <t>MCPHG</t>
  </si>
  <si>
    <t>MHCAT</t>
  </si>
  <si>
    <t>MHCAT_MHE001</t>
  </si>
  <si>
    <t>MHCAT_5</t>
  </si>
  <si>
    <t>Medical History Category</t>
  </si>
  <si>
    <t>Category for Medical History</t>
  </si>
  <si>
    <t>11648171</t>
  </si>
  <si>
    <t>10087145</t>
  </si>
  <si>
    <t>10005857</t>
  </si>
  <si>
    <t>8663868</t>
  </si>
  <si>
    <t>EOSCE</t>
  </si>
  <si>
    <t>MHTERM</t>
  </si>
  <si>
    <t>MHTERM_MHE001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</si>
  <si>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</si>
  <si>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</si>
  <si>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</si>
  <si>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</si>
  <si>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11648178</t>
  </si>
  <si>
    <t>10087152</t>
  </si>
  <si>
    <t>10005858</t>
  </si>
  <si>
    <t>8663869</t>
  </si>
  <si>
    <t>EPISQCE</t>
  </si>
  <si>
    <t>MHLOC</t>
  </si>
  <si>
    <t>MHLOC_MHE001</t>
  </si>
  <si>
    <t>11648175</t>
  </si>
  <si>
    <t>10087149</t>
  </si>
  <si>
    <t>10005827</t>
  </si>
  <si>
    <t>8663838</t>
  </si>
  <si>
    <t>SPBEC</t>
  </si>
  <si>
    <t>MHLATC</t>
  </si>
  <si>
    <t>MHLATC_MHE001</t>
  </si>
  <si>
    <t>11648174</t>
  </si>
  <si>
    <t>10087148</t>
  </si>
  <si>
    <t>10005831</t>
  </si>
  <si>
    <t>8663842</t>
  </si>
  <si>
    <t>UCREAT</t>
  </si>
  <si>
    <t>MHSTDAT</t>
  </si>
  <si>
    <t>MHSTDAT_MHE001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</si>
  <si>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</si>
  <si>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</si>
  <si>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11648177</t>
  </si>
  <si>
    <t>10087151</t>
  </si>
  <si>
    <t>10005859</t>
  </si>
  <si>
    <t>8663870</t>
  </si>
  <si>
    <t>ESR</t>
  </si>
  <si>
    <t>MHENDAT</t>
  </si>
  <si>
    <t>MHENDAT_MHE001</t>
  </si>
  <si>
    <t>End Date of Medical History Event</t>
  </si>
  <si>
    <t>11648173</t>
  </si>
  <si>
    <t>10087147</t>
  </si>
  <si>
    <t>10005860</t>
  </si>
  <si>
    <t>8663871</t>
  </si>
  <si>
    <t>CD10N</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</si>
  <si>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</si>
  <si>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</si>
  <si>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</si>
  <si>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</si>
  <si>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11648176</t>
  </si>
  <si>
    <t>10087150</t>
  </si>
  <si>
    <t>10005820</t>
  </si>
  <si>
    <t>8663831</t>
  </si>
  <si>
    <t>CD13N</t>
  </si>
  <si>
    <t>MHDSLTXT</t>
  </si>
  <si>
    <t>MHDSLTXT_MHE001</t>
  </si>
  <si>
    <t>11648172</t>
  </si>
  <si>
    <t>10087146</t>
  </si>
  <si>
    <t>10005861</t>
  </si>
  <si>
    <t>8663872</t>
  </si>
  <si>
    <t>CD15N</t>
  </si>
  <si>
    <t>MHCAT_MHS001</t>
  </si>
  <si>
    <t>MHCAT_1</t>
  </si>
  <si>
    <t>Medical history Category</t>
  </si>
  <si>
    <t>PRIMARY DIAGNOSIS</t>
  </si>
  <si>
    <t>11648182</t>
  </si>
  <si>
    <t>10087156</t>
  </si>
  <si>
    <t>10005785</t>
  </si>
  <si>
    <t>8663796</t>
  </si>
  <si>
    <t>CD24N</t>
  </si>
  <si>
    <t>MHLOC_MHS001</t>
  </si>
  <si>
    <t>11648184</t>
  </si>
  <si>
    <t>10087158</t>
  </si>
  <si>
    <t>10005787</t>
  </si>
  <si>
    <t>8663798</t>
  </si>
  <si>
    <t>CD33N</t>
  </si>
  <si>
    <t>FARESCD</t>
  </si>
  <si>
    <t>FARESCD_MHS001</t>
  </si>
  <si>
    <t>FARESCD_1</t>
  </si>
  <si>
    <t>Has the subject had a diagnosis of Sjogren’s syndrome?</t>
  </si>
  <si>
    <t>Coded Result in Original Units (E)</t>
  </si>
  <si>
    <t>11648180</t>
  </si>
  <si>
    <t>10087154</t>
  </si>
  <si>
    <t>10005932</t>
  </si>
  <si>
    <t>8663943</t>
  </si>
  <si>
    <t>CD79AN</t>
  </si>
  <si>
    <t>FARESDAT</t>
  </si>
  <si>
    <t>FARESDAT_MHS001</t>
  </si>
  <si>
    <t>Date of Diagnosis</t>
  </si>
  <si>
    <t>Result as a Date (E)</t>
  </si>
  <si>
    <t>11648181</t>
  </si>
  <si>
    <t>10087155</t>
  </si>
  <si>
    <t>10005931</t>
  </si>
  <si>
    <t>8663942</t>
  </si>
  <si>
    <t>CCD22N</t>
  </si>
  <si>
    <t>MHTERM_MHS001</t>
  </si>
  <si>
    <t>Disease</t>
  </si>
  <si>
    <t>Dry Eye Disease</t>
  </si>
  <si>
    <t>11648187</t>
  </si>
  <si>
    <t>10087161</t>
  </si>
  <si>
    <t>10005786</t>
  </si>
  <si>
    <t>8663797</t>
  </si>
  <si>
    <t>SCD22N</t>
  </si>
  <si>
    <t>MHLATC_MHS001</t>
  </si>
  <si>
    <t>11648183</t>
  </si>
  <si>
    <t>10087157</t>
  </si>
  <si>
    <t>10005788</t>
  </si>
  <si>
    <t>8663799</t>
  </si>
  <si>
    <t>TDTN</t>
  </si>
  <si>
    <t>MHSTDAT_MHS001</t>
  </si>
  <si>
    <t>Start Date of Primary Diagnosis</t>
  </si>
  <si>
    <t>11648186</t>
  </si>
  <si>
    <t>10087160</t>
  </si>
  <si>
    <t>10005789</t>
  </si>
  <si>
    <t>8663800</t>
  </si>
  <si>
    <t>CD34N</t>
  </si>
  <si>
    <t>MHONGO_MHS001</t>
  </si>
  <si>
    <t>11648185</t>
  </si>
  <si>
    <t>10087159</t>
  </si>
  <si>
    <t>10005790</t>
  </si>
  <si>
    <t>8663801</t>
  </si>
  <si>
    <t>PAX5N</t>
  </si>
  <si>
    <t>LBL_PRE001</t>
  </si>
  <si>
    <t>11648188</t>
  </si>
  <si>
    <t>10087162</t>
  </si>
  <si>
    <t>CD117N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</si>
  <si>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</si>
  <si>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</si>
  <si>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</si>
  <si>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11648204</t>
  </si>
  <si>
    <t>10087178</t>
  </si>
  <si>
    <t>10005821</t>
  </si>
  <si>
    <t>8663832</t>
  </si>
  <si>
    <t>CD19N</t>
  </si>
  <si>
    <t>PRCAT</t>
  </si>
  <si>
    <t>PRCAT_PRE001</t>
  </si>
  <si>
    <t>PRCAT_5</t>
  </si>
  <si>
    <t>11648189</t>
  </si>
  <si>
    <t>10087163</t>
  </si>
  <si>
    <t>10005862</t>
  </si>
  <si>
    <t>8663873</t>
  </si>
  <si>
    <t>CD20N</t>
  </si>
  <si>
    <t>PRREFID</t>
  </si>
  <si>
    <t>PRREFID_PRE001</t>
  </si>
  <si>
    <t>11648201</t>
  </si>
  <si>
    <t>10087175</t>
  </si>
  <si>
    <t>10005863</t>
  </si>
  <si>
    <t>8663874</t>
  </si>
  <si>
    <t>CD19DIMN</t>
  </si>
  <si>
    <t>PRTRT_PRE001</t>
  </si>
  <si>
    <t>Non-drug Therapy and Procedure</t>
  </si>
  <si>
    <t>11648203</t>
  </si>
  <si>
    <t>10087177</t>
  </si>
  <si>
    <t>10005864</t>
  </si>
  <si>
    <t>8663875</t>
  </si>
  <si>
    <t>CD20DIMN</t>
  </si>
  <si>
    <t>PRLOC_PRE001</t>
  </si>
  <si>
    <t>11648199</t>
  </si>
  <si>
    <t>10087173</t>
  </si>
  <si>
    <t>10005828</t>
  </si>
  <si>
    <t>8663839</t>
  </si>
  <si>
    <t>GLUCPNF</t>
  </si>
  <si>
    <t>PRLATC_PRE001</t>
  </si>
  <si>
    <t>11648198</t>
  </si>
  <si>
    <t>10087172</t>
  </si>
  <si>
    <t>10005832</t>
  </si>
  <si>
    <t>8663843</t>
  </si>
  <si>
    <t>CMCPHG</t>
  </si>
  <si>
    <t>PRDOSE</t>
  </si>
  <si>
    <t>PRDOSE_PRE001</t>
  </si>
  <si>
    <t>11648190</t>
  </si>
  <si>
    <t>10087164</t>
  </si>
  <si>
    <t>10005865</t>
  </si>
  <si>
    <t>8663876</t>
  </si>
  <si>
    <t>CMCPHGCE</t>
  </si>
  <si>
    <t>PRDOSU</t>
  </si>
  <si>
    <t>PRDOSU_PRE001</t>
  </si>
  <si>
    <t>UNIT_11</t>
  </si>
  <si>
    <t>Dose Unit</t>
  </si>
  <si>
    <t>11648191</t>
  </si>
  <si>
    <t>10087165</t>
  </si>
  <si>
    <t>10005866</t>
  </si>
  <si>
    <t>8663877</t>
  </si>
  <si>
    <t>BURANCRT</t>
  </si>
  <si>
    <t>PRINDC1</t>
  </si>
  <si>
    <t>PRINDC1_PRE001</t>
  </si>
  <si>
    <t>11648193</t>
  </si>
  <si>
    <t>10087167</t>
  </si>
  <si>
    <t>10005867</t>
  </si>
  <si>
    <t>8663878</t>
  </si>
  <si>
    <t>GLUCWF</t>
  </si>
  <si>
    <t>PRINDC2</t>
  </si>
  <si>
    <t>PRINDC2_PRE001</t>
  </si>
  <si>
    <t>11648194</t>
  </si>
  <si>
    <t>10087168</t>
  </si>
  <si>
    <t>10005868</t>
  </si>
  <si>
    <t>8663879</t>
  </si>
  <si>
    <t>KETONES</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</si>
  <si>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</si>
  <si>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</si>
  <si>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</si>
  <si>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11648195</t>
  </si>
  <si>
    <t>10087169</t>
  </si>
  <si>
    <t>10005869</t>
  </si>
  <si>
    <t>8663880</t>
  </si>
  <si>
    <t>IGD</t>
  </si>
  <si>
    <t>PRINDRV2</t>
  </si>
  <si>
    <t>PRINDRV2_PRE001</t>
  </si>
  <si>
    <t>If the non-drug therapy or procedure was taken for more than one indication, enter the additional indication in the Indication 2 field.</t>
  </si>
  <si>
    <t>11648196</t>
  </si>
  <si>
    <t>10087170</t>
  </si>
  <si>
    <t>10005870</t>
  </si>
  <si>
    <t>8663881</t>
  </si>
  <si>
    <t>MPROTS</t>
  </si>
  <si>
    <t>PRINDSP</t>
  </si>
  <si>
    <t>PRINDSP_PRE001</t>
  </si>
  <si>
    <t>Indication - Other Specify</t>
  </si>
  <si>
    <t>11648197</t>
  </si>
  <si>
    <t>10087171</t>
  </si>
  <si>
    <t>10005871</t>
  </si>
  <si>
    <t>8663882</t>
  </si>
  <si>
    <t>SPEA1Q</t>
  </si>
  <si>
    <t>PRSTDAT_PRE001</t>
  </si>
  <si>
    <t>11648202</t>
  </si>
  <si>
    <t>10087176</t>
  </si>
  <si>
    <t>10005872</t>
  </si>
  <si>
    <t>8663883</t>
  </si>
  <si>
    <t>SPEA2Q</t>
  </si>
  <si>
    <t>PRENDAT</t>
  </si>
  <si>
    <t>PRENDAT_PRE001</t>
  </si>
  <si>
    <t>End Date of Procedure</t>
  </si>
  <si>
    <t>11648192</t>
  </si>
  <si>
    <t>10087166</t>
  </si>
  <si>
    <t>10005873</t>
  </si>
  <si>
    <t>8663884</t>
  </si>
  <si>
    <t>TOTGGLOB</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</si>
  <si>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</si>
  <si>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</si>
  <si>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</si>
  <si>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11648200</t>
  </si>
  <si>
    <t>10087174</t>
  </si>
  <si>
    <t>10005874</t>
  </si>
  <si>
    <t>8663885</t>
  </si>
  <si>
    <t>TOTBGLOB</t>
  </si>
  <si>
    <t>DSSCAT</t>
  </si>
  <si>
    <t>DSSCAT_DSG001</t>
  </si>
  <si>
    <t>DSSCAT_1</t>
  </si>
  <si>
    <t>Disposition Event Name</t>
  </si>
  <si>
    <t>TREATMENT DISPOSITION|STUDY DISPOSITION|</t>
  </si>
  <si>
    <t>Subcategory for Disposition Event</t>
  </si>
  <si>
    <t>11648099</t>
  </si>
  <si>
    <t>10087073</t>
  </si>
  <si>
    <t>10005672</t>
  </si>
  <si>
    <t>8663683</t>
  </si>
  <si>
    <t>UTOTMPRO</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</si>
  <si>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</si>
  <si>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</si>
  <si>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</si>
  <si>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</si>
  <si>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</si>
  <si>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11648098</t>
  </si>
  <si>
    <t>10087072</t>
  </si>
  <si>
    <t>10005673</t>
  </si>
  <si>
    <t>8663684</t>
  </si>
  <si>
    <t>UMPROTCE</t>
  </si>
  <si>
    <t>DECSYDC</t>
  </si>
  <si>
    <t>DECSYDC_DSG001</t>
  </si>
  <si>
    <t>Specify Decision</t>
  </si>
  <si>
    <t>Specify should be entered for ‘Physician Decision, Subject Decision, and Guardian Decision’</t>
  </si>
  <si>
    <t>Specify Decision for Discontinuation</t>
  </si>
  <si>
    <t>11648097</t>
  </si>
  <si>
    <t>10087071</t>
  </si>
  <si>
    <t>10005674</t>
  </si>
  <si>
    <t>8663685</t>
  </si>
  <si>
    <t>KAPPALC</t>
  </si>
  <si>
    <t>DSSTDAT</t>
  </si>
  <si>
    <t>DSSTDAT_DSG001</t>
  </si>
  <si>
    <t>Disposition Event Date</t>
  </si>
  <si>
    <t>Enter the date the milestone was achieved.</t>
  </si>
  <si>
    <t>Date of Completion or Discontinuation</t>
  </si>
  <si>
    <t>11648100</t>
  </si>
  <si>
    <t>10087074</t>
  </si>
  <si>
    <t>10005675</t>
  </si>
  <si>
    <t>8663686</t>
  </si>
  <si>
    <t>LLCFR</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</si>
  <si>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</si>
  <si>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</si>
  <si>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</si>
  <si>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</si>
  <si>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</si>
  <si>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11648101</t>
  </si>
  <si>
    <t>10087075</t>
  </si>
  <si>
    <t>10005589</t>
  </si>
  <si>
    <t>8663600</t>
  </si>
  <si>
    <t>KAPLAMRT</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</si>
  <si>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</si>
  <si>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</si>
  <si>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</si>
  <si>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</si>
  <si>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11648147</t>
  </si>
  <si>
    <t>10087121</t>
  </si>
  <si>
    <t>10005590</t>
  </si>
  <si>
    <t>8663601</t>
  </si>
  <si>
    <t>CAION</t>
  </si>
  <si>
    <t>ECCAT</t>
  </si>
  <si>
    <t>ECCAT_ECG005</t>
  </si>
  <si>
    <t>ECCAT_1</t>
  </si>
  <si>
    <t>Study Treatment Category</t>
  </si>
  <si>
    <t>|</t>
  </si>
  <si>
    <t>Category of Treatment</t>
  </si>
  <si>
    <t>11648141</t>
  </si>
  <si>
    <t>10087115</t>
  </si>
  <si>
    <t>10005679</t>
  </si>
  <si>
    <t>8663690</t>
  </si>
  <si>
    <t>HSCRP</t>
  </si>
  <si>
    <t>ECTRT</t>
  </si>
  <si>
    <t>ECTRT_ECG005</t>
  </si>
  <si>
    <t>ECTRT_1</t>
  </si>
  <si>
    <t>Treatment Name</t>
  </si>
  <si>
    <t>ECF843/VEHICLE|</t>
  </si>
  <si>
    <t>Name of Treatment</t>
  </si>
  <si>
    <t>11648146</t>
  </si>
  <si>
    <t>10087120</t>
  </si>
  <si>
    <t>10005681</t>
  </si>
  <si>
    <t>8663692</t>
  </si>
  <si>
    <t>UPROT</t>
  </si>
  <si>
    <t>ECREFID</t>
  </si>
  <si>
    <t>ECREFID_ECG005</t>
  </si>
  <si>
    <t>11648144</t>
  </si>
  <si>
    <t>10087118</t>
  </si>
  <si>
    <t>10005683</t>
  </si>
  <si>
    <t>8663694</t>
  </si>
  <si>
    <t>MPA</t>
  </si>
  <si>
    <t>ECSTDAT</t>
  </si>
  <si>
    <t>ECSTDAT_ECG005</t>
  </si>
  <si>
    <t>Date of First Exposure</t>
  </si>
  <si>
    <t>Start Date of Treatment</t>
  </si>
  <si>
    <t>11648145</t>
  </si>
  <si>
    <t>10087119</t>
  </si>
  <si>
    <t>10005684</t>
  </si>
  <si>
    <t>8663695</t>
  </si>
  <si>
    <t>UALB</t>
  </si>
  <si>
    <t>ECENDAT</t>
  </si>
  <si>
    <t>ECENDAT_ECG005</t>
  </si>
  <si>
    <t>Date of Last Exposure</t>
  </si>
  <si>
    <t>Record the last date when the study medication was administered.</t>
  </si>
  <si>
    <t>End Date of Treatment</t>
  </si>
  <si>
    <t>11648143</t>
  </si>
  <si>
    <t>10087117</t>
  </si>
  <si>
    <t>10005685</t>
  </si>
  <si>
    <t>8663696</t>
  </si>
  <si>
    <t>UGLUC</t>
  </si>
  <si>
    <t>ECDSCHNG</t>
  </si>
  <si>
    <t>ECDSCHNG_ECG005</t>
  </si>
  <si>
    <t>Did the subject have any changes in dosage or missed doses?</t>
  </si>
  <si>
    <t>If there were any changes in dosing or dose_x000D_
interrupted, ensure the changes in Dosing Log CRF is completed.</t>
  </si>
  <si>
    <t>Change in Dose or Missed Dose?</t>
  </si>
  <si>
    <t>11648142</t>
  </si>
  <si>
    <t>10087116</t>
  </si>
  <si>
    <t>10005591</t>
  </si>
  <si>
    <t>8663602</t>
  </si>
  <si>
    <t>UEPITUCE</t>
  </si>
  <si>
    <t>LBL2_ECG001</t>
  </si>
  <si>
    <t>&lt;b&gt;Record each change in dose&lt;/b&gt;</t>
  </si>
  <si>
    <t>11648140</t>
  </si>
  <si>
    <t>10087114</t>
  </si>
  <si>
    <t>UEPISQCE</t>
  </si>
  <si>
    <t>ECCAT_ECG001</t>
  </si>
  <si>
    <t>11648130</t>
  </si>
  <si>
    <t>10087104</t>
  </si>
  <si>
    <t>10005680</t>
  </si>
  <si>
    <t>8663691</t>
  </si>
  <si>
    <t>UEPITCE</t>
  </si>
  <si>
    <t>ECREFID_ECG001</t>
  </si>
  <si>
    <t>11648136</t>
  </si>
  <si>
    <t>10087110</t>
  </si>
  <si>
    <t>10005686</t>
  </si>
  <si>
    <t>8663697</t>
  </si>
  <si>
    <t>VLDL</t>
  </si>
  <si>
    <t>ECTRT_ECG001</t>
  </si>
  <si>
    <t>ECF843/VEHICLE</t>
  </si>
  <si>
    <t>11648138</t>
  </si>
  <si>
    <t>10087112</t>
  </si>
  <si>
    <t>10005682</t>
  </si>
  <si>
    <t>8663693</t>
  </si>
  <si>
    <t>UTVOL</t>
  </si>
  <si>
    <t>ECDOSE</t>
  </si>
  <si>
    <t>ECDOSE_ECG001</t>
  </si>
  <si>
    <t>11.3</t>
  </si>
  <si>
    <t>Dose Administered</t>
  </si>
  <si>
    <t>11648131</t>
  </si>
  <si>
    <t>10087105</t>
  </si>
  <si>
    <t>10005687</t>
  </si>
  <si>
    <t>8663698</t>
  </si>
  <si>
    <t>CD1656</t>
  </si>
  <si>
    <t>ECDOSU</t>
  </si>
  <si>
    <t>ECDOSU_ECG001</t>
  </si>
  <si>
    <t>UNIT_2</t>
  </si>
  <si>
    <t>Units</t>
  </si>
  <si>
    <t>11648132</t>
  </si>
  <si>
    <t>10087106</t>
  </si>
  <si>
    <t>10005688</t>
  </si>
  <si>
    <t>8663699</t>
  </si>
  <si>
    <t>CD19LY</t>
  </si>
  <si>
    <t>ECSTDAT_ECG001</t>
  </si>
  <si>
    <t>Record the start date of the dose change. &lt;br/&gt;&lt;br/&gt;_x000D_
-If dose was missed or interrupted, start date would be the first date missed.</t>
  </si>
  <si>
    <t>11648137</t>
  </si>
  <si>
    <t>10087111</t>
  </si>
  <si>
    <t>10005689</t>
  </si>
  <si>
    <t>8663700</t>
  </si>
  <si>
    <t>CD3C</t>
  </si>
  <si>
    <t>ECENDAT_ECG001</t>
  </si>
  <si>
    <t>Record the last date of the dose change. &lt;br/&gt;&lt;br/&gt;_x000D_
-If dose was missed or interrupted, End date would be the last date missed.</t>
  </si>
  <si>
    <t>11648134</t>
  </si>
  <si>
    <t>10087108</t>
  </si>
  <si>
    <t>10005690</t>
  </si>
  <si>
    <t>8663701</t>
  </si>
  <si>
    <t>CD19</t>
  </si>
  <si>
    <t>ECTYCHG</t>
  </si>
  <si>
    <t>ECTYCHG_ECG001</t>
  </si>
  <si>
    <t>ECTYPCH_1</t>
  </si>
  <si>
    <t>Type of change</t>
  </si>
  <si>
    <t>Type of Change</t>
  </si>
  <si>
    <t>11648139</t>
  </si>
  <si>
    <t>10087113</t>
  </si>
  <si>
    <t>10005691</t>
  </si>
  <si>
    <t>8663702</t>
  </si>
  <si>
    <t>CD3LY</t>
  </si>
  <si>
    <t>ECREASCH</t>
  </si>
  <si>
    <t>ECREASCH_ECG001</t>
  </si>
  <si>
    <t>DOSRES_1</t>
  </si>
  <si>
    <t>Reason</t>
  </si>
  <si>
    <t>Reason for Dose Change</t>
  </si>
  <si>
    <t>11648135</t>
  </si>
  <si>
    <t>10087109</t>
  </si>
  <si>
    <t>10005692</t>
  </si>
  <si>
    <t>8663703</t>
  </si>
  <si>
    <t>CD8</t>
  </si>
  <si>
    <t>ECDSPERR</t>
  </si>
  <si>
    <t>ECDSPERR_ECG001</t>
  </si>
  <si>
    <t>$8</t>
  </si>
  <si>
    <t>Pack Number of Drug Dispensed in Error</t>
  </si>
  <si>
    <t>Pack Number of Drug Dispensed</t>
  </si>
  <si>
    <t>11648133</t>
  </si>
  <si>
    <t>10087107</t>
  </si>
  <si>
    <t>10005693</t>
  </si>
  <si>
    <t>8663704</t>
  </si>
  <si>
    <t>CD1656LY</t>
  </si>
  <si>
    <t>DTHDAT</t>
  </si>
  <si>
    <t>DTHDAT_DDG002</t>
  </si>
  <si>
    <t>Date of Death</t>
  </si>
  <si>
    <t>11648077</t>
  </si>
  <si>
    <t>10087051</t>
  </si>
  <si>
    <t>10005665</t>
  </si>
  <si>
    <t>8663676</t>
  </si>
  <si>
    <t>CD4LY</t>
  </si>
  <si>
    <t>LBL_DDG002</t>
  </si>
  <si>
    <t>&lt;b&gt; Primary cause of death:&lt;/b&gt;&lt;br/&gt;_x000D_
Please complete &lt;b&gt;&lt;u&gt;one&lt;/u&gt;&lt;/b&gt; of the following 3 options: &lt;br/&gt;</t>
  </si>
  <si>
    <t>11648078</t>
  </si>
  <si>
    <t>10087052</t>
  </si>
  <si>
    <t>CD4</t>
  </si>
  <si>
    <t>DDRESCD</t>
  </si>
  <si>
    <t>DDRESCD_DDG002</t>
  </si>
  <si>
    <t>DDRESCD_2</t>
  </si>
  <si>
    <t>1. Study indication</t>
  </si>
  <si>
    <t>If the cause of death is Study indication, select the code (or tick the box)</t>
  </si>
  <si>
    <t>Selct Study Indication if Cause of Death</t>
  </si>
  <si>
    <t>11648073</t>
  </si>
  <si>
    <t>10087047</t>
  </si>
  <si>
    <t>10005666</t>
  </si>
  <si>
    <t>8663677</t>
  </si>
  <si>
    <t>CD8LY</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</si>
  <si>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</si>
  <si>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</si>
  <si>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</si>
  <si>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</si>
  <si>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</si>
  <si>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11648079</t>
  </si>
  <si>
    <t>10087053</t>
  </si>
  <si>
    <t>10005667</t>
  </si>
  <si>
    <t>8663678</t>
  </si>
  <si>
    <t>INSULIN</t>
  </si>
  <si>
    <t>DDRESDRV</t>
  </si>
  <si>
    <t>DDRESDRV_DDG002</t>
  </si>
  <si>
    <t>Adverse event (Derived)</t>
  </si>
  <si>
    <t>Primary Cause of Death (Derived)</t>
  </si>
  <si>
    <t>11648074</t>
  </si>
  <si>
    <t>10087048</t>
  </si>
  <si>
    <t>10005668</t>
  </si>
  <si>
    <t>8663679</t>
  </si>
  <si>
    <t>INSULINF</t>
  </si>
  <si>
    <t>DDRESC</t>
  </si>
  <si>
    <t>DDRESC_DDG002</t>
  </si>
  <si>
    <t>3. Other</t>
  </si>
  <si>
    <t>If not reported as Adverse Event, specify the cause of death.</t>
  </si>
  <si>
    <t>If Not AE, Specify Cause of Death</t>
  </si>
  <si>
    <t>11648072</t>
  </si>
  <si>
    <t>10087046</t>
  </si>
  <si>
    <t>10005669</t>
  </si>
  <si>
    <t>8663680</t>
  </si>
  <si>
    <t>MYBLALE</t>
  </si>
  <si>
    <t>DDTEST</t>
  </si>
  <si>
    <t>DDTEST_DDG002</t>
  </si>
  <si>
    <t>DDTEST_1</t>
  </si>
  <si>
    <t>Death detail assessment name</t>
  </si>
  <si>
    <t>PRCDTH</t>
  </si>
  <si>
    <t>Death Detail Assessment Name</t>
  </si>
  <si>
    <t>11648076</t>
  </si>
  <si>
    <t>10087050</t>
  </si>
  <si>
    <t>10005670</t>
  </si>
  <si>
    <t>8663681</t>
  </si>
  <si>
    <t>LDLHDL</t>
  </si>
  <si>
    <t>DDSPID</t>
  </si>
  <si>
    <t>DDSPID_DDG002</t>
  </si>
  <si>
    <t>Death Details Sponsor-Defined Identifier</t>
  </si>
  <si>
    <t>11648075</t>
  </si>
  <si>
    <t>10087049</t>
  </si>
  <si>
    <t>10005671</t>
  </si>
  <si>
    <t>8663682</t>
  </si>
  <si>
    <t>CHOLHDL</t>
  </si>
  <si>
    <t>DVSTDAT</t>
  </si>
  <si>
    <t>DVSTDAT_DVG001</t>
  </si>
  <si>
    <t>Date of PD</t>
  </si>
  <si>
    <t>The start date of deviation</t>
  </si>
  <si>
    <t>Clinical Review</t>
  </si>
  <si>
    <t>11648127</t>
  </si>
  <si>
    <t>10087101</t>
  </si>
  <si>
    <t>10005694</t>
  </si>
  <si>
    <t>8663705</t>
  </si>
  <si>
    <t>TIBC</t>
  </si>
  <si>
    <t>DVSHDESC</t>
  </si>
  <si>
    <t>DVSHDESC_DVG001</t>
  </si>
  <si>
    <t>DVSHDESC_1</t>
  </si>
  <si>
    <t>PD Short Description</t>
  </si>
  <si>
    <t>If selecting "New Potential PD",Please contact study CD REP/Study Lead and proceed further with form completion.</t>
  </si>
  <si>
    <t>11648125</t>
  </si>
  <si>
    <t>10087099</t>
  </si>
  <si>
    <t>10005695</t>
  </si>
  <si>
    <t>8663706</t>
  </si>
  <si>
    <t>UCSWBCHP</t>
  </si>
  <si>
    <t>DVSPID</t>
  </si>
  <si>
    <t>DVSPID_DVG001</t>
  </si>
  <si>
    <t>PD Identifier</t>
  </si>
  <si>
    <t>11648126</t>
  </si>
  <si>
    <t>10087100</t>
  </si>
  <si>
    <t>10005696</t>
  </si>
  <si>
    <t>8663707</t>
  </si>
  <si>
    <t>SMCPHGCE</t>
  </si>
  <si>
    <t>DVDECOD</t>
  </si>
  <si>
    <t>DVDECOD_DVG001</t>
  </si>
  <si>
    <t>DVDECOD_2</t>
  </si>
  <si>
    <t>Protocol Deviation Coded Term</t>
  </si>
  <si>
    <t>11648114</t>
  </si>
  <si>
    <t>10087088</t>
  </si>
  <si>
    <t>10005697</t>
  </si>
  <si>
    <t>8663708</t>
  </si>
  <si>
    <t>PIIINP</t>
  </si>
  <si>
    <t>DVTERM</t>
  </si>
  <si>
    <t>DVTERM_DVG001</t>
  </si>
  <si>
    <t>Protocol Deviation Term</t>
  </si>
  <si>
    <t>11648128</t>
  </si>
  <si>
    <t>10087102</t>
  </si>
  <si>
    <t>10005698</t>
  </si>
  <si>
    <t>8663709</t>
  </si>
  <si>
    <t>HA</t>
  </si>
  <si>
    <t>DVMETHOD</t>
  </si>
  <si>
    <t>DVMETHOD_DVG001</t>
  </si>
  <si>
    <t>DVMETHOD_1</t>
  </si>
  <si>
    <t>PD Identification Method</t>
  </si>
  <si>
    <t>11648116</t>
  </si>
  <si>
    <t>10087090</t>
  </si>
  <si>
    <t>10005699</t>
  </si>
  <si>
    <t>8663710</t>
  </si>
  <si>
    <t>TIMP1</t>
  </si>
  <si>
    <t>DVBLIND</t>
  </si>
  <si>
    <t>DVBLIND_DVG001</t>
  </si>
  <si>
    <t>Blinded Protocol Deviation</t>
  </si>
  <si>
    <t>N</t>
  </si>
  <si>
    <t>Clinical Review,Field Monitor,Medical Review</t>
  </si>
  <si>
    <t>11648109</t>
  </si>
  <si>
    <t>10087083</t>
  </si>
  <si>
    <t>10005592</t>
  </si>
  <si>
    <t>8663603</t>
  </si>
  <si>
    <t>CMVDNAQ</t>
  </si>
  <si>
    <t>DVREVIEW</t>
  </si>
  <si>
    <t>DVREVIEW_DVG001</t>
  </si>
  <si>
    <t>Medical Review Required</t>
  </si>
  <si>
    <t>Field Monitor,Medical Review</t>
  </si>
  <si>
    <t>11648123</t>
  </si>
  <si>
    <t>10087097</t>
  </si>
  <si>
    <t>10005593</t>
  </si>
  <si>
    <t>8663604</t>
  </si>
  <si>
    <t>VITC</t>
  </si>
  <si>
    <t>DVMRNAM</t>
  </si>
  <si>
    <t>DVMRNAM_DVG001</t>
  </si>
  <si>
    <t>Name of Medical Reviewer</t>
  </si>
  <si>
    <t>11648119</t>
  </si>
  <si>
    <t>10087093</t>
  </si>
  <si>
    <t>10005700</t>
  </si>
  <si>
    <t>8663711</t>
  </si>
  <si>
    <t>INTLK12</t>
  </si>
  <si>
    <t>DVMRDAT</t>
  </si>
  <si>
    <t>DVMRDAT_DVG001</t>
  </si>
  <si>
    <t>MedRev Date</t>
  </si>
  <si>
    <t>11648118</t>
  </si>
  <si>
    <t>10087092</t>
  </si>
  <si>
    <t>10005701</t>
  </si>
  <si>
    <t>8663712</t>
  </si>
  <si>
    <t>INTLK13</t>
  </si>
  <si>
    <t>DVMRAC</t>
  </si>
  <si>
    <t>DVMRAC_DVG001</t>
  </si>
  <si>
    <t>$60</t>
  </si>
  <si>
    <t>DVMRAC_1</t>
  </si>
  <si>
    <t>MedRev Action</t>
  </si>
  <si>
    <t>Clinical Review,Field Monitor</t>
  </si>
  <si>
    <t>Medical Review</t>
  </si>
  <si>
    <t>11648117</t>
  </si>
  <si>
    <t>10087091</t>
  </si>
  <si>
    <t>10005702</t>
  </si>
  <si>
    <t>8663713</t>
  </si>
  <si>
    <t>EOSSPT</t>
  </si>
  <si>
    <t>DVPENSY</t>
  </si>
  <si>
    <t>DVPENSY_DVG001</t>
  </si>
  <si>
    <t>Pending Specify</t>
  </si>
  <si>
    <t>11648121</t>
  </si>
  <si>
    <t>10087095</t>
  </si>
  <si>
    <t>10005703</t>
  </si>
  <si>
    <t>8663714</t>
  </si>
  <si>
    <t>EOSLESPT</t>
  </si>
  <si>
    <t>DVOTHSY</t>
  </si>
  <si>
    <t>DVOTHSY_DVG001</t>
  </si>
  <si>
    <t>Other Specify</t>
  </si>
  <si>
    <t>11648120</t>
  </si>
  <si>
    <t>10087094</t>
  </si>
  <si>
    <t>10005704</t>
  </si>
  <si>
    <t>8663715</t>
  </si>
  <si>
    <t>LYMSPT</t>
  </si>
  <si>
    <t>DVRATNL</t>
  </si>
  <si>
    <t>DVRATNL_DVG001</t>
  </si>
  <si>
    <t>$400</t>
  </si>
  <si>
    <t>MedRev Rationale</t>
  </si>
  <si>
    <t>11648122</t>
  </si>
  <si>
    <t>10087096</t>
  </si>
  <si>
    <t>10005705</t>
  </si>
  <si>
    <t>8663716</t>
  </si>
  <si>
    <t>LYMLESPT</t>
  </si>
  <si>
    <t>DVDSTAT</t>
  </si>
  <si>
    <t>DVDSTAT_DVG001</t>
  </si>
  <si>
    <t>DVDSTAT_1</t>
  </si>
  <si>
    <t>PD Status</t>
  </si>
  <si>
    <t>PD Discrepancy Status</t>
  </si>
  <si>
    <t>11648115</t>
  </si>
  <si>
    <t>10087089</t>
  </si>
  <si>
    <t>10005706</t>
  </si>
  <si>
    <t>8663717</t>
  </si>
  <si>
    <t>LYMCESPT</t>
  </si>
  <si>
    <t>DVCRNAM</t>
  </si>
  <si>
    <t>DVCRNAM_DVG001</t>
  </si>
  <si>
    <t>Name of Clinical Reviewer</t>
  </si>
  <si>
    <t>11648112</t>
  </si>
  <si>
    <t>10087086</t>
  </si>
  <si>
    <t>10005707</t>
  </si>
  <si>
    <t>8663718</t>
  </si>
  <si>
    <t>MONOSPT</t>
  </si>
  <si>
    <t>DVCRDAT</t>
  </si>
  <si>
    <t>DVCRDAT_DVG001</t>
  </si>
  <si>
    <t>Date of Clinical Review</t>
  </si>
  <si>
    <t>11648110</t>
  </si>
  <si>
    <t>10087084</t>
  </si>
  <si>
    <t>10005708</t>
  </si>
  <si>
    <t>8663719</t>
  </si>
  <si>
    <t>MONOLSPT</t>
  </si>
  <si>
    <t>DVVIS</t>
  </si>
  <si>
    <t>DVVIS_DVG001</t>
  </si>
  <si>
    <t>DVVIS_1</t>
  </si>
  <si>
    <t>Visit of Protocol Deviation</t>
  </si>
  <si>
    <t>11648129</t>
  </si>
  <si>
    <t>10087103</t>
  </si>
  <si>
    <t>10005709</t>
  </si>
  <si>
    <t>8663720</t>
  </si>
  <si>
    <t>MONCESPT</t>
  </si>
  <si>
    <t>DVCRF</t>
  </si>
  <si>
    <t>DVCRF_DVG001</t>
  </si>
  <si>
    <t>DVCRF_1</t>
  </si>
  <si>
    <t>CRF Page of Protocol Deviation</t>
  </si>
  <si>
    <t>11648111</t>
  </si>
  <si>
    <t>10087085</t>
  </si>
  <si>
    <t>10005710</t>
  </si>
  <si>
    <t>8663721</t>
  </si>
  <si>
    <t>NEUTSPT</t>
  </si>
  <si>
    <t>DVSEQ</t>
  </si>
  <si>
    <t>48</t>
  </si>
  <si>
    <t>DVSEQ_DVG001</t>
  </si>
  <si>
    <t>Record Number of Protocol Deviation</t>
  </si>
  <si>
    <t>Sequence Number</t>
  </si>
  <si>
    <t>11648124</t>
  </si>
  <si>
    <t>10087098</t>
  </si>
  <si>
    <t>10005711</t>
  </si>
  <si>
    <t>8663722</t>
  </si>
  <si>
    <t>NEUTLSPT</t>
  </si>
  <si>
    <t>DVCRRAT</t>
  </si>
  <si>
    <t>70</t>
  </si>
  <si>
    <t>DVCRRAT_DVG001</t>
  </si>
  <si>
    <t>Clinical Review Rationale</t>
  </si>
  <si>
    <t>11648113</t>
  </si>
  <si>
    <t>10087087</t>
  </si>
  <si>
    <t>10005883</t>
  </si>
  <si>
    <t>8663894</t>
  </si>
  <si>
    <t>NEUCESPT</t>
  </si>
  <si>
    <t>LBL1_DSG003</t>
  </si>
  <si>
    <t>If at any time after start of study, the subject exercises their right to withdraw consent from participation in the study, please provide the following information,_x000D_
_x000D_
_x000D_
&lt;b&gt;NOTE:&lt;/b&gt; If a subject or guardian decision is made to stop study treatment, but subject is willing to continue to undergo follow-up as per protocol, the decision does not constitute "withdrawal of study informed consent". Please document such cases on the "Disposition" CRF.</t>
  </si>
  <si>
    <t>11648107</t>
  </si>
  <si>
    <t>10087081</t>
  </si>
  <si>
    <t>MCPHGSPT</t>
  </si>
  <si>
    <t>IFCCAT_DSG003</t>
  </si>
  <si>
    <t>IFCCAT_2</t>
  </si>
  <si>
    <t>&lt;b&gt;Type of Informed Consent&lt;/b&gt;</t>
  </si>
  <si>
    <t>11648105</t>
  </si>
  <si>
    <t>10087079</t>
  </si>
  <si>
    <t>10005801</t>
  </si>
  <si>
    <t>8663812</t>
  </si>
  <si>
    <t>CYCLOS</t>
  </si>
  <si>
    <t>IFCWDDAT</t>
  </si>
  <si>
    <t>IFCWDDAT_DSG003</t>
  </si>
  <si>
    <t>&lt;b&gt;Date Subject Withdrew Consent&lt;/b&gt;</t>
  </si>
  <si>
    <t>Date for Withdrawal of Inform. Consent</t>
  </si>
  <si>
    <t>11648106</t>
  </si>
  <si>
    <t>10087080</t>
  </si>
  <si>
    <t>10005802</t>
  </si>
  <si>
    <t>8663813</t>
  </si>
  <si>
    <t>TFRRNSAT</t>
  </si>
  <si>
    <t>RNIFCWD</t>
  </si>
  <si>
    <t>RNIFCWD_DSG003</t>
  </si>
  <si>
    <t>&lt;b&gt;Reason for Withdrawal of Study Consent&lt;/b&gt;</t>
  </si>
  <si>
    <t>Reason for Withdrawal of Inform. Consent</t>
  </si>
  <si>
    <t>11648108</t>
  </si>
  <si>
    <t>10087082</t>
  </si>
  <si>
    <t>10005803</t>
  </si>
  <si>
    <t>8663814</t>
  </si>
  <si>
    <t>UIBC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</si>
  <si>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</si>
  <si>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</si>
  <si>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</si>
  <si>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</si>
  <si>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11648280</t>
  </si>
  <si>
    <t>10087254</t>
  </si>
  <si>
    <t>10006050</t>
  </si>
  <si>
    <t>8664061</t>
  </si>
  <si>
    <t>INTRLK1</t>
  </si>
  <si>
    <t>&lt;b&gt;&lt;font color="blue"&gt;Click on each log line to complete the information on Serious Adverse Event (s)&lt;/font&gt;&lt;/b&gt;</t>
  </si>
  <si>
    <t>11648276</t>
  </si>
  <si>
    <t>10087250</t>
  </si>
  <si>
    <t>INTLK2R</t>
  </si>
  <si>
    <t>&lt;b&gt;Clinical Case ID:&lt;/b&gt;</t>
  </si>
  <si>
    <t>11648302</t>
  </si>
  <si>
    <t>10087276</t>
  </si>
  <si>
    <t>10006051</t>
  </si>
  <si>
    <t>8664062</t>
  </si>
  <si>
    <t>PCT</t>
  </si>
  <si>
    <t>SAEVNT</t>
  </si>
  <si>
    <t>SAE Event No (Hidden) #</t>
  </si>
  <si>
    <t>11648304</t>
  </si>
  <si>
    <t>10087278</t>
  </si>
  <si>
    <t>10006052</t>
  </si>
  <si>
    <t>8664063</t>
  </si>
  <si>
    <t>SARS2</t>
  </si>
  <si>
    <t>SAETERM</t>
  </si>
  <si>
    <t>Serious Adverse Event</t>
  </si>
  <si>
    <t>This is a non-enterable field which will populate with the “Adverse Event term” entered on the Adverse Event form. _x000D_
&lt;br&gt;&lt;/br&gt;_x000D_
If this field requires an update, please update on the Adverse Event form and then save SAERF post extraction of updated information</t>
  </si>
  <si>
    <t>11648303</t>
  </si>
  <si>
    <t>10087277</t>
  </si>
  <si>
    <t>10006053</t>
  </si>
  <si>
    <t>8664064</t>
  </si>
  <si>
    <t>CA199</t>
  </si>
  <si>
    <t>SAE_STDAT</t>
  </si>
  <si>
    <t>This is a non-enterable field which will populate with the “Start date” entered on the Adverse Event form. _x000D_
&lt;br&gt;&lt;/br&gt;_x000D_
If this field requires an update, please update on the Adverse Event form and then save SAERF post extraction of updated information.</t>
  </si>
  <si>
    <t>11648299</t>
  </si>
  <si>
    <t>10087273</t>
  </si>
  <si>
    <t>10006054</t>
  </si>
  <si>
    <t>8664065</t>
  </si>
  <si>
    <t>TROPNC</t>
  </si>
  <si>
    <t>SAE_OUT</t>
  </si>
  <si>
    <t>OUT_V1</t>
  </si>
  <si>
    <t>This is a non-enterable field which will populate with the “Outcome” entered on the Adverse Event form._x000D_
&lt;br&gt;&lt;/br&gt; _x000D_
If this field requires an update, please update on the Adverse Event form and then save SAERF post extraction of updated information.</t>
  </si>
  <si>
    <t>11648296</t>
  </si>
  <si>
    <t>10087270</t>
  </si>
  <si>
    <t>10006055</t>
  </si>
  <si>
    <t>8664066</t>
  </si>
  <si>
    <t>EOSNSQE</t>
  </si>
  <si>
    <t>OUT_DATE</t>
  </si>
  <si>
    <t xml:space="preserve">End date_x000D_
_x000D_
</t>
  </si>
  <si>
    <t>This is a non-enterable field which will populate with the “End Date” entered on the Adverse Event form. If this field requires an update, please update on the Adverse Event form</t>
  </si>
  <si>
    <t>11648281</t>
  </si>
  <si>
    <t>10087255</t>
  </si>
  <si>
    <t>10006056</t>
  </si>
  <si>
    <t>8664067</t>
  </si>
  <si>
    <t>LYMNSQE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</si>
  <si>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</si>
  <si>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</si>
  <si>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</si>
  <si>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</si>
  <si>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11648282</t>
  </si>
  <si>
    <t>10087256</t>
  </si>
  <si>
    <t>10006057</t>
  </si>
  <si>
    <t>8664068</t>
  </si>
  <si>
    <t>MONONSQE</t>
  </si>
  <si>
    <t>SAE_SER</t>
  </si>
  <si>
    <t>$1</t>
  </si>
  <si>
    <t>YesNo</t>
  </si>
  <si>
    <t>Is this a serious adverse event?</t>
  </si>
  <si>
    <t>This is a non-enterable field which will populate with the “Is this a serious adverse event?” entered on the Adverse Event form. _x000D_
&lt;br&gt;&lt;/br&gt;_x000D_
If this field requires an update, please update on the Adverse Event form and then save SAERF post extraction of updated information.</t>
  </si>
  <si>
    <t>11648298</t>
  </si>
  <si>
    <t>10087272</t>
  </si>
  <si>
    <t>10006013</t>
  </si>
  <si>
    <t>8664024</t>
  </si>
  <si>
    <t>NEUTNSQE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</si>
  <si>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</si>
  <si>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</si>
  <si>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11648277</t>
  </si>
  <si>
    <t>10087251</t>
  </si>
  <si>
    <t>MCPHNSQE</t>
  </si>
  <si>
    <t>SAE_DTH2</t>
  </si>
  <si>
    <t>NY</t>
  </si>
  <si>
    <t>This is a non-enterable field which will populate with the “Seriousness Criteria - Death” entered on the Adverse Event form. _x000D_
&lt;br&gt;&lt;/br&gt;_x000D_
If this field requires an update, please update on the Adverse Event form and then save SAERF post extraction of updated information.</t>
  </si>
  <si>
    <t>11648289</t>
  </si>
  <si>
    <t>10087263</t>
  </si>
  <si>
    <t>10005964</t>
  </si>
  <si>
    <t>8663975</t>
  </si>
  <si>
    <t>PO2</t>
  </si>
  <si>
    <t>SAE_LIFE2</t>
  </si>
  <si>
    <t>Life-Threatening Illness or Injury</t>
  </si>
  <si>
    <t>This is a non-enterable field which will populate with the “Seriousness Criteria - Life Threatening” entered on the Adverse Event form. _x000D_
&lt;br&gt;&lt;/br&gt;_x000D_
If this field requires an update, please update on the Adverse Event form and then save SAERF post extraction of updated information.</t>
  </si>
  <si>
    <t>11648293</t>
  </si>
  <si>
    <t>10087267</t>
  </si>
  <si>
    <t>10005965</t>
  </si>
  <si>
    <t>8663976</t>
  </si>
  <si>
    <t>NEUTCNE</t>
  </si>
  <si>
    <t>SAE_HOSP2</t>
  </si>
  <si>
    <t>Requires or prolongs hospitalization</t>
  </si>
  <si>
    <t>This is a non-enterable field which will populate with the “Seriousness Criteria - Hospitalization (Initial or Prolonged)” entered on the Adverse Event form. _x000D_
&lt;br&gt;&lt;/br&gt;_x000D_
If this field requires an update, please update on the Adverse Event form and then save SAERF post extraction of updated information.</t>
  </si>
  <si>
    <t>11648292</t>
  </si>
  <si>
    <t>10087266</t>
  </si>
  <si>
    <t>10005966</t>
  </si>
  <si>
    <t>8663977</t>
  </si>
  <si>
    <t>RBCCRBC</t>
  </si>
  <si>
    <t>SAE_SDIS2</t>
  </si>
  <si>
    <t>Significant disability</t>
  </si>
  <si>
    <t>This is a non-enterable field which will populate with the “Seriousness Criteria - Disability or Permanent Damage” entered on the Adverse Event form. _x000D_
&lt;br&gt;&lt;/br&gt;_x000D_
If this field requires an update, please update on the Adverse Event form and then save SAERF post extraction of updated information.</t>
  </si>
  <si>
    <t>11648297</t>
  </si>
  <si>
    <t>10087271</t>
  </si>
  <si>
    <t>10005967</t>
  </si>
  <si>
    <t>8663978</t>
  </si>
  <si>
    <t>FLUIDOUT</t>
  </si>
  <si>
    <t>SAE_CNDFT2</t>
  </si>
  <si>
    <t>Congenital anomaly or birth defect</t>
  </si>
  <si>
    <t>This is a non-enterable field which will populate with the “Seriousness Criteria - Congenital Anomaly or Birth Defect” entered on the Adverse Event form. _x000D_
&lt;br&gt;&lt;/br&gt;_x000D_
If this field requires an update, please update on the Adverse Event form and then save SAERF post extraction of updated information.</t>
  </si>
  <si>
    <t>11648284</t>
  </si>
  <si>
    <t>10087258</t>
  </si>
  <si>
    <t>10005968</t>
  </si>
  <si>
    <t>8663979</t>
  </si>
  <si>
    <t>CD34NCB</t>
  </si>
  <si>
    <t>SAE_OTMED2</t>
  </si>
  <si>
    <t>Other medically important serious event</t>
  </si>
  <si>
    <t>This is a non-enterable field which will populate with the “Seriousness Criteria - Other Serious (Important Medical Events)” entered on the Adverse Event form._x000D_
&lt;br&gt;&lt;/br&gt; _x000D_
If this field requires an update, please update on the Adverse Event form and then save SAERF post extraction of updated information.</t>
  </si>
  <si>
    <t>11648295</t>
  </si>
  <si>
    <t>10087269</t>
  </si>
  <si>
    <t>10005969</t>
  </si>
  <si>
    <t>8663980</t>
  </si>
  <si>
    <t>CD34NCBM</t>
  </si>
  <si>
    <t>SAE_CAU</t>
  </si>
  <si>
    <t>AEREL_V1</t>
  </si>
  <si>
    <t>Causality to the study treatment</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</si>
  <si>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</si>
  <si>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11648283</t>
  </si>
  <si>
    <t>10087257</t>
  </si>
  <si>
    <t>10006058</t>
  </si>
  <si>
    <t>8664069</t>
  </si>
  <si>
    <t>T4</t>
  </si>
  <si>
    <t>SAE_DRG1</t>
  </si>
  <si>
    <t>&lt;i/&gt;Select all that apply: &lt;i/&gt;_x000D_
&lt;br&gt;&lt;/br&gt;_x000D_
&lt;b&gt;&lt;i/&gt;ECF843/Vehicle&lt;i/&gt;&lt;/b&gt;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</si>
  <si>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</si>
  <si>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11648285</t>
  </si>
  <si>
    <t>10087259</t>
  </si>
  <si>
    <t>10006059</t>
  </si>
  <si>
    <t>8664070</t>
  </si>
  <si>
    <t>LIPASET</t>
  </si>
  <si>
    <t>SAE_DRG2</t>
  </si>
  <si>
    <t>&lt;b&gt;&lt;i/&gt;To be Updated&lt;i/&gt;&lt;/b&gt;</t>
  </si>
  <si>
    <t>11648286</t>
  </si>
  <si>
    <t>10087260</t>
  </si>
  <si>
    <t>10006060</t>
  </si>
  <si>
    <t>8664071</t>
  </si>
  <si>
    <t>PCO2</t>
  </si>
  <si>
    <t>SAE_DRG3</t>
  </si>
  <si>
    <t>11648287</t>
  </si>
  <si>
    <t>10087261</t>
  </si>
  <si>
    <t>10006061</t>
  </si>
  <si>
    <t>8664072</t>
  </si>
  <si>
    <t>IGEAAB</t>
  </si>
  <si>
    <t>SAE_DRG4</t>
  </si>
  <si>
    <t>11648288</t>
  </si>
  <si>
    <t>10087262</t>
  </si>
  <si>
    <t>10006062</t>
  </si>
  <si>
    <t>8664073</t>
  </si>
  <si>
    <t>PSA</t>
  </si>
  <si>
    <t>CONCAT</t>
  </si>
  <si>
    <t>SAE_CONCAT</t>
  </si>
  <si>
    <t>$1999</t>
  </si>
  <si>
    <t>Suspected Study Drug (derived)</t>
  </si>
  <si>
    <t>11648275</t>
  </si>
  <si>
    <t>10087249</t>
  </si>
  <si>
    <t>10006063</t>
  </si>
  <si>
    <t>8664074</t>
  </si>
  <si>
    <t>CYSTATC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</si>
  <si>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</si>
  <si>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</si>
  <si>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</si>
  <si>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11648279</t>
  </si>
  <si>
    <t>10087253</t>
  </si>
  <si>
    <t>10006064</t>
  </si>
  <si>
    <t>8664075</t>
  </si>
  <si>
    <t>GLUCWN</t>
  </si>
  <si>
    <t>SAE_TRT</t>
  </si>
  <si>
    <t>Specify Medication or Non-drug therapy</t>
  </si>
  <si>
    <t>If checked, please provide the trade name or manufacturer details of concomitant medication or non-drug therapy for the causally linked medication _x000D_
&lt;br&gt;&lt;/br&gt;_x000D_
Note: Ensure that Concomitant Medications form is completed if the subject has taken it during the course of the trial.</t>
  </si>
  <si>
    <t>11648301</t>
  </si>
  <si>
    <t>10087275</t>
  </si>
  <si>
    <t>10006065</t>
  </si>
  <si>
    <t>8664076</t>
  </si>
  <si>
    <t>UCOT</t>
  </si>
  <si>
    <t>SAE_OTHER</t>
  </si>
  <si>
    <t>SAEOTHR</t>
  </si>
  <si>
    <t>Other possible primary contributory factor</t>
  </si>
  <si>
    <t>Select the other possible contributory factor. Select None if there is no other possible contributory factors._x000D_
&lt;br&gt;&lt;/br&gt;_x000D_
If the possible contributory factor not available in this dropdown list, please enter the information on SAE_Investigator review form, Description of Events field.</t>
  </si>
  <si>
    <t>11648294</t>
  </si>
  <si>
    <t>10087268</t>
  </si>
  <si>
    <t>10006066</t>
  </si>
  <si>
    <t>8664077</t>
  </si>
  <si>
    <t>LYMPHCEL</t>
  </si>
  <si>
    <t>MID</t>
  </si>
  <si>
    <t>Check if this SAE considered as Diagnosis for this case</t>
  </si>
  <si>
    <t>Select this box if the SAE is a diagnosis for this case.</t>
  </si>
  <si>
    <t>11648278</t>
  </si>
  <si>
    <t>10087252</t>
  </si>
  <si>
    <t>10006067</t>
  </si>
  <si>
    <t>8664078</t>
  </si>
  <si>
    <t>LYMPPLAM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</si>
  <si>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</si>
  <si>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</si>
  <si>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SAE._x000D_
&lt;br&gt;&lt;/br&gt;_x000D_
Enter the date of hospital admission._x000D_
&lt;br&gt;&lt;/br&gt;_x000D_
A complete date is required</t>
  </si>
  <si>
    <t>11648300</t>
  </si>
  <si>
    <t>10087274</t>
  </si>
  <si>
    <t>10006068</t>
  </si>
  <si>
    <t>8664079</t>
  </si>
  <si>
    <t>APOA1</t>
  </si>
  <si>
    <t>SAE_ENDT</t>
  </si>
  <si>
    <t>Enter the date of hospital discharge.</t>
  </si>
  <si>
    <t>11648290</t>
  </si>
  <si>
    <t>10087264</t>
  </si>
  <si>
    <t>10006069</t>
  </si>
  <si>
    <t>8664080</t>
  </si>
  <si>
    <t>HBVDNA</t>
  </si>
  <si>
    <t>SAE_HIDDEN</t>
  </si>
  <si>
    <t>Hidden field for CF</t>
  </si>
  <si>
    <t>11648291</t>
  </si>
  <si>
    <t>10087265</t>
  </si>
  <si>
    <t>10006071</t>
  </si>
  <si>
    <t>8664082</t>
  </si>
  <si>
    <t>CEA</t>
  </si>
  <si>
    <t>&lt;b&gt;&lt;font color="blue"&gt;Click on each log line to complete the information on Study Treatment (s)&lt;/font&gt;&lt;/b&gt;</t>
  </si>
  <si>
    <t>11648249</t>
  </si>
  <si>
    <t>10087223</t>
  </si>
  <si>
    <t>UCREA24H</t>
  </si>
  <si>
    <t>DRUG_CASEID</t>
  </si>
  <si>
    <t>Case ID</t>
  </si>
  <si>
    <t>11648228</t>
  </si>
  <si>
    <t>10087202</t>
  </si>
  <si>
    <t>10006072</t>
  </si>
  <si>
    <t>8664083</t>
  </si>
  <si>
    <t>RF</t>
  </si>
  <si>
    <t>DRUG_ID</t>
  </si>
  <si>
    <t>Record ID (Hidden)#</t>
  </si>
  <si>
    <t>11648234</t>
  </si>
  <si>
    <t>10087208</t>
  </si>
  <si>
    <t>10006073</t>
  </si>
  <si>
    <t>8664084</t>
  </si>
  <si>
    <t>BLASTLE</t>
  </si>
  <si>
    <t>DRUG_TRT</t>
  </si>
  <si>
    <t>&lt;b&gt;Study Treatment&lt;/b&gt;</t>
  </si>
  <si>
    <t>This is a non-enterable field which will populate with the “Treatment” name entered on the Exposure forms(s). _x000D_
&lt;br&gt;&lt;/br&gt;_x000D_
If this field requires an update, please update on the corresponding Exposure form and then save SAE_DOS post extraction of updated information.</t>
  </si>
  <si>
    <t>11648246</t>
  </si>
  <si>
    <t>10087220</t>
  </si>
  <si>
    <t>10006074</t>
  </si>
  <si>
    <t>8664085</t>
  </si>
  <si>
    <t>PLIMCELE</t>
  </si>
  <si>
    <t>DRG_DRV</t>
  </si>
  <si>
    <t>SAE_ARGUS</t>
  </si>
  <si>
    <t>DRUG Derive(Hidden)</t>
  </si>
  <si>
    <t>11648225</t>
  </si>
  <si>
    <t>10087199</t>
  </si>
  <si>
    <t>10006075</t>
  </si>
  <si>
    <t>8664086</t>
  </si>
  <si>
    <t>PLSMCELE</t>
  </si>
  <si>
    <t>DRUG_STDAT</t>
  </si>
  <si>
    <t>&lt;b&gt;Treatment Start date&lt;/b&gt;</t>
  </si>
  <si>
    <t>This is a non-enterable field which will populate with the earliest non-zero dose “Start Date” entered on the Exposure forms(s) for the corresponding study treatment. _x000D_
&lt;br&gt;&lt;/br&gt;_x000D_
If this field requires an update, please update on the corresponding Exposure form and then save SAE_DOS post extraction of updated information.</t>
  </si>
  <si>
    <t>11648245</t>
  </si>
  <si>
    <t>10087219</t>
  </si>
  <si>
    <t>10006076</t>
  </si>
  <si>
    <t>8664087</t>
  </si>
  <si>
    <t>PLSPCELE</t>
  </si>
  <si>
    <t>DRUG_DOSE</t>
  </si>
  <si>
    <t>7.2</t>
  </si>
  <si>
    <t>&lt;b&gt;Dose Amount&lt;/b&gt;</t>
  </si>
  <si>
    <t>Dose Amount is not required as it is a blinded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</si>
  <si>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</si>
  <si>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11648230</t>
  </si>
  <si>
    <t>10087204</t>
  </si>
  <si>
    <t>10006077</t>
  </si>
  <si>
    <t>8664088</t>
  </si>
  <si>
    <t>RBCNUCLE</t>
  </si>
  <si>
    <t>DRUG_UNIT</t>
  </si>
  <si>
    <t>DOSE_UNIT</t>
  </si>
  <si>
    <t>&lt;b&gt;Unit&lt;/b&gt;</t>
  </si>
  <si>
    <t>Dosing Unit is not required as it is a blinded treatment.</t>
  </si>
  <si>
    <t>11648247</t>
  </si>
  <si>
    <t>10087221</t>
  </si>
  <si>
    <t>10006078</t>
  </si>
  <si>
    <t>8664089</t>
  </si>
  <si>
    <t>UCSEPIC</t>
  </si>
  <si>
    <t>DRUG_FRQ</t>
  </si>
  <si>
    <t>DOSE_FRQ</t>
  </si>
  <si>
    <t>&lt;b&gt;Frequency&lt;/b&gt;</t>
  </si>
  <si>
    <t>Dosing Frequency is not required as it is a blinded treatment.</t>
  </si>
  <si>
    <t>11648232</t>
  </si>
  <si>
    <t>10087206</t>
  </si>
  <si>
    <t>10006080</t>
  </si>
  <si>
    <t>8664091</t>
  </si>
  <si>
    <t>CHOLIDL</t>
  </si>
  <si>
    <t>DRUG_ROUTE</t>
  </si>
  <si>
    <t>DOSE_ROUTE</t>
  </si>
  <si>
    <t>&lt;b&gt;Route&lt;/b&gt;</t>
  </si>
  <si>
    <t>Select the route of administration for the applicable study treatment. If this field pre-selected, then no data entry needed.</t>
  </si>
  <si>
    <t>11648244</t>
  </si>
  <si>
    <t>10087218</t>
  </si>
  <si>
    <t>10006082</t>
  </si>
  <si>
    <t>8664093</t>
  </si>
  <si>
    <t>FATACFR</t>
  </si>
  <si>
    <t>DRUG_ACN</t>
  </si>
  <si>
    <t>&lt;b&gt;Action Taken&lt;/b&gt;&lt;br&gt;&lt;/br&gt;_x000D_
&lt;i/&gt;(due to SAE)&lt;i/&gt;</t>
  </si>
  <si>
    <t>Select the action taken with the study treatment due to the reported SAEs._x000D_
&lt;br&gt;&lt;/br&gt;_x000D_
If the action taken need to be updated after initial entry, ensure the corresponding last dose date (next field) is updated before changing the action taken.</t>
  </si>
  <si>
    <t>11648227</t>
  </si>
  <si>
    <t>10087201</t>
  </si>
  <si>
    <t>10006084</t>
  </si>
  <si>
    <t>8664095</t>
  </si>
  <si>
    <t>HDL_P</t>
  </si>
  <si>
    <t>DRUG_ENDT</t>
  </si>
  <si>
    <t>&lt;b&gt;Date of Last dose permanently discontinued due to SAE&lt;/b&gt;</t>
  </si>
  <si>
    <t>This field is dynamically populated based on the Action Taken Dose Reduced. Enter the Date of Last dose before dose reduction due to SAE_x000D_
&lt;br&gt;&lt;/br&gt;_x000D_
A complete date is required.</t>
  </si>
  <si>
    <t>11648231</t>
  </si>
  <si>
    <t>10087205</t>
  </si>
  <si>
    <t>10006085</t>
  </si>
  <si>
    <t>8664096</t>
  </si>
  <si>
    <t>HDLCALC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</si>
  <si>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</si>
  <si>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</si>
  <si>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</si>
  <si>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11648236</t>
  </si>
  <si>
    <t>10087210</t>
  </si>
  <si>
    <t>10006086</t>
  </si>
  <si>
    <t>8664097</t>
  </si>
  <si>
    <t>HDLP</t>
  </si>
  <si>
    <t>DRUG_INCRD</t>
  </si>
  <si>
    <t>&lt;b&gt;Date of Last dose&lt;font color="blue"&gt; before dose increased&lt;/font&gt; due to SAE&lt;/b&gt;</t>
  </si>
  <si>
    <t xml:space="preserve">This field is dynamically populated based on the Action Taken Dose Increased. Enter the Date of Last dose before dose increased due to SAE_x000D_
&lt;br&gt;&lt;/br&gt;_x000D_
A complete date is required_x000D_
</t>
  </si>
  <si>
    <t>11648235</t>
  </si>
  <si>
    <t>10087209</t>
  </si>
  <si>
    <t>10006087</t>
  </si>
  <si>
    <t>8664098</t>
  </si>
  <si>
    <t>HDLPS</t>
  </si>
  <si>
    <t>DRUG_REDUDT</t>
  </si>
  <si>
    <t>&lt;b&gt;Date of Last dose&lt;font color="blue"&gt; before dose reduction&lt;/font&gt; due to SAE&lt;/b&gt;</t>
  </si>
  <si>
    <t>This field is dynamically populated based on the Action Taken Drug Withdrawn. Enter the Date of Last dose permanently discontinued due to SAE_x000D_
&lt;br&gt;&lt;/br&gt;_x000D_
A complete date is required</t>
  </si>
  <si>
    <t>11648239</t>
  </si>
  <si>
    <t>10087213</t>
  </si>
  <si>
    <t>10006088</t>
  </si>
  <si>
    <t>8664099</t>
  </si>
  <si>
    <t>HDLT</t>
  </si>
  <si>
    <t>DRUG_DECHLNG</t>
  </si>
  <si>
    <t>DECHALLENGE</t>
  </si>
  <si>
    <t>&lt;b&gt;De-challenge&lt;/b&gt;</t>
  </si>
  <si>
    <t>Select either ‘Negative’ or ‘Positive’._x000D_
&lt;br&gt;&lt;/br&gt;_x000D_
De-challenge: The clinical decision to withdraw/ discontinue a study treatment after a possible adverse drug reaction has occurred._x000D_
&lt;br&gt;&lt;/br&gt;_x000D_
Select the appropriate response under De-challenge Results: _x000D_
&lt;br&gt;&lt;/br&gt;_x000D_
‘Positive’ - Study Treatment was stopped and symptoms improved/disappeared._x000D_
&lt;br&gt;&lt;/br&gt;_x000D_
‘Negative’ - Study Treatment was stopped and symptoms did not improve/disappear or the subject has sequel. _x000D_
&lt;br&gt;&lt;/br&gt;_x000D_
Note: De-challenge will be "not applicable" if the subject received treatment for the adverse event and if the event is a spontaneously resolving type.</t>
  </si>
  <si>
    <t>11648229</t>
  </si>
  <si>
    <t>10087203</t>
  </si>
  <si>
    <t>10006089</t>
  </si>
  <si>
    <t>8664100</t>
  </si>
  <si>
    <t>IDLP</t>
  </si>
  <si>
    <t>RESTRT</t>
  </si>
  <si>
    <t>&lt;b&gt;Study treatment restarted&lt;/b&gt;</t>
  </si>
  <si>
    <t>Select “No” or “Yes” to indicate if the study treatment was restarted.</t>
  </si>
  <si>
    <t>11648250</t>
  </si>
  <si>
    <t>10087224</t>
  </si>
  <si>
    <t>10006014</t>
  </si>
  <si>
    <t>8664025</t>
  </si>
  <si>
    <t>LDL_P</t>
  </si>
  <si>
    <t>DRUG_RETRTDT</t>
  </si>
  <si>
    <t>&lt;b&gt;Date study treatment restarted&lt;/b&gt;</t>
  </si>
  <si>
    <t>Enter the date when treatment was restarted._x000D_
&lt;br&gt;&lt;/br&gt;_x000D_
A complete date is required</t>
  </si>
  <si>
    <t>11648242</t>
  </si>
  <si>
    <t>10087216</t>
  </si>
  <si>
    <t>10006090</t>
  </si>
  <si>
    <t>8664101</t>
  </si>
  <si>
    <t>LDLCALC</t>
  </si>
  <si>
    <t>DRUG_RECHLNG</t>
  </si>
  <si>
    <t>RECHALLENGE</t>
  </si>
  <si>
    <t>&lt;b&gt;Re-challenge&lt;/b&gt;</t>
  </si>
  <si>
    <t>Select either ‘Negative’, ‘Positive’ or ‘Unknown’._x000D_
&lt;br&gt;&lt;/br&gt;_x000D_
Re-challenge: The deliberate or inadvertent administration of further dose(s) of the same medicinal product to a subject who has previously experienced an adverse event/adverse drug reaction that might be drug related._x000D_
&lt;br&gt;&lt;/br&gt;_x000D_
Select the appropriate response under Re-challenge Results:_x000D_
&lt;br&gt;&lt;/br&gt;_x000D_
‘Positive’ - Study Treatment was re-introduced and symptoms reappeared._x000D_
&lt;br&gt;&lt;/br&gt;_x000D_
‘Negative’ - Study Treatment was re-introduced and symptoms did not reappear.</t>
  </si>
  <si>
    <t>11648237</t>
  </si>
  <si>
    <t>10087211</t>
  </si>
  <si>
    <t>10006091</t>
  </si>
  <si>
    <t>8664102</t>
  </si>
  <si>
    <t>LDLDIRCT</t>
  </si>
  <si>
    <t>DRUG_REDOSE</t>
  </si>
  <si>
    <t>11648238</t>
  </si>
  <si>
    <t>10087212</t>
  </si>
  <si>
    <t>10006092</t>
  </si>
  <si>
    <t>8664103</t>
  </si>
  <si>
    <t>LDLPNMR</t>
  </si>
  <si>
    <t>DRUG_REUNIT</t>
  </si>
  <si>
    <t>11648243</t>
  </si>
  <si>
    <t>10087217</t>
  </si>
  <si>
    <t>10006079</t>
  </si>
  <si>
    <t>8664090</t>
  </si>
  <si>
    <t>LDLPS</t>
  </si>
  <si>
    <t>DRUG_REFRQ</t>
  </si>
  <si>
    <t>11648240</t>
  </si>
  <si>
    <t>10087214</t>
  </si>
  <si>
    <t>10006081</t>
  </si>
  <si>
    <t>8664092</t>
  </si>
  <si>
    <t>LHDLP</t>
  </si>
  <si>
    <t>DRUG_REROUTE</t>
  </si>
  <si>
    <t>Select the route of administration for the applicable restarted study treatment. If this field pre-selected, then no data entry needed.</t>
  </si>
  <si>
    <t>11648241</t>
  </si>
  <si>
    <t>10087215</t>
  </si>
  <si>
    <t>10006083</t>
  </si>
  <si>
    <t>8664094</t>
  </si>
  <si>
    <t>LPIR</t>
  </si>
  <si>
    <t>DRG_DT</t>
  </si>
  <si>
    <t>Date Derive(Hidden)</t>
  </si>
  <si>
    <t>11648226</t>
  </si>
  <si>
    <t>10087200</t>
  </si>
  <si>
    <t>10006093</t>
  </si>
  <si>
    <t>8664104</t>
  </si>
  <si>
    <t>LVLDLCHP</t>
  </si>
  <si>
    <t>INDC</t>
  </si>
  <si>
    <t>STUDY_INDC</t>
  </si>
  <si>
    <t>$250</t>
  </si>
  <si>
    <t>Study Indication (Hidden)</t>
  </si>
  <si>
    <t>11648248</t>
  </si>
  <si>
    <t>10087222</t>
  </si>
  <si>
    <t>10006094</t>
  </si>
  <si>
    <t>8664105</t>
  </si>
  <si>
    <t>MHDLP</t>
  </si>
  <si>
    <t>DRUG_HIDDEN</t>
  </si>
  <si>
    <t>11648233</t>
  </si>
  <si>
    <t>10087207</t>
  </si>
  <si>
    <t>10006095</t>
  </si>
  <si>
    <t>8664106</t>
  </si>
  <si>
    <t>MVLDLP</t>
  </si>
  <si>
    <t>TSTYN</t>
  </si>
  <si>
    <t>Are there any Tests relevant to this SAE Case to be reported ?</t>
  </si>
  <si>
    <t>Select Yes or No._x000D_
&lt;br&gt;&lt;/br&gt;_x000D_
Note: Enter only those Tests/Laboratory findings which help to diagnose, describe, or follow the SAE course.</t>
  </si>
  <si>
    <t>11648260</t>
  </si>
  <si>
    <t>10087234</t>
  </si>
  <si>
    <t>10006012</t>
  </si>
  <si>
    <t>8664023</t>
  </si>
  <si>
    <t>SHDLP</t>
  </si>
  <si>
    <t>TST_CASEID</t>
  </si>
  <si>
    <t>11648252</t>
  </si>
  <si>
    <t>10087226</t>
  </si>
  <si>
    <t>10006027</t>
  </si>
  <si>
    <t>8664038</t>
  </si>
  <si>
    <t>SLDLP</t>
  </si>
  <si>
    <t>TST_ID</t>
  </si>
  <si>
    <t>Record ID (Hidden) #</t>
  </si>
  <si>
    <t>11648255</t>
  </si>
  <si>
    <t>10087229</t>
  </si>
  <si>
    <t>10006028</t>
  </si>
  <si>
    <t>8664039</t>
  </si>
  <si>
    <t>SVLDLP</t>
  </si>
  <si>
    <t>TST_NAME</t>
  </si>
  <si>
    <t>&lt;b&gt;Test Name:&lt;/b&gt;</t>
  </si>
  <si>
    <t>Enter the relevant Test name.</t>
  </si>
  <si>
    <t>11648257</t>
  </si>
  <si>
    <t>10087231</t>
  </si>
  <si>
    <t>10006029</t>
  </si>
  <si>
    <t>8664040</t>
  </si>
  <si>
    <t>TRIGT</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</si>
  <si>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</si>
  <si>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</si>
  <si>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</si>
  <si>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</si>
  <si>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11648259</t>
  </si>
  <si>
    <t>10087233</t>
  </si>
  <si>
    <t>10006030</t>
  </si>
  <si>
    <t>8664041</t>
  </si>
  <si>
    <t>TRIGVLDL</t>
  </si>
  <si>
    <t>TST_LOW</t>
  </si>
  <si>
    <t>&lt;b&gt;Lower Limit&lt;/b&gt;_x000D_
&lt;br&gt;&lt;/br&gt;_x000D_
&lt;i/&gt;(If applicable)&lt;i/&gt;</t>
  </si>
  <si>
    <t>Enter the Lower limit of normal range for the relevant test. If the Lower limit is not available or not applicable, leave blank.</t>
  </si>
  <si>
    <t>11648256</t>
  </si>
  <si>
    <t>10087230</t>
  </si>
  <si>
    <t>10006031</t>
  </si>
  <si>
    <t>8664042</t>
  </si>
  <si>
    <t>VLDL_P</t>
  </si>
  <si>
    <t>TST_HIGH</t>
  </si>
  <si>
    <t>&lt;b&gt;High Limit&lt;/b&gt;_x000D_
&lt;br&gt;&lt;/br&gt;_x000D_
&lt;i/&gt;(If applicable)&lt;i/&gt;</t>
  </si>
  <si>
    <t>Enter the Upper limit of normal range for the relevant test. If the Upper limit is not available or not applicable, leave blank.</t>
  </si>
  <si>
    <t>11648254</t>
  </si>
  <si>
    <t>10087228</t>
  </si>
  <si>
    <t>10006032</t>
  </si>
  <si>
    <t>8664043</t>
  </si>
  <si>
    <t>VLDLCHP</t>
  </si>
  <si>
    <t>TST_DATE</t>
  </si>
  <si>
    <t>&lt;b&gt; Date of Test &lt;/b&gt;</t>
  </si>
  <si>
    <t xml:space="preserve">Enter the date the relevant test was performed. _x000D_
&lt;br&gt;&lt;/br&gt; _x000D_
A complete date is required._x000D_
</t>
  </si>
  <si>
    <t>11648253</t>
  </si>
  <si>
    <t>10087227</t>
  </si>
  <si>
    <t>10006033</t>
  </si>
  <si>
    <t>8664044</t>
  </si>
  <si>
    <t>VLDLPS</t>
  </si>
  <si>
    <t>TEST_RSLT</t>
  </si>
  <si>
    <t>&lt;b&gt;Result:&lt;/b&gt;</t>
  </si>
  <si>
    <t>Enter the test result for the relevant test.</t>
  </si>
  <si>
    <t>11648251</t>
  </si>
  <si>
    <t>10087225</t>
  </si>
  <si>
    <t>10006034</t>
  </si>
  <si>
    <t>8664045</t>
  </si>
  <si>
    <t>VLDLCYT</t>
  </si>
  <si>
    <t>TST_RSLTADD</t>
  </si>
  <si>
    <t>&lt;b&gt;&lt;font color="blue"&gt;Result Notes*&lt;/font&gt;&lt;/b&gt;_x000D_
&lt;br&gt;&lt;/br&gt;_x000D_
&lt;i/&gt;*Describe CTC Grades, Clinical significance as applicable&lt;i/&gt;</t>
  </si>
  <si>
    <t>Describe CTC Grades, Clinical significance as applicable.</t>
  </si>
  <si>
    <t>11648258</t>
  </si>
  <si>
    <t>10087232</t>
  </si>
  <si>
    <t>10006035</t>
  </si>
  <si>
    <t>8664046</t>
  </si>
  <si>
    <t>PHBLDV</t>
  </si>
  <si>
    <t xml:space="preserve">&lt;i/&gt;Please ensure the primary cause of Death is reported as a serious adverse event. and report any relevant findings as determined by the autopsy in "Description of the event..." section.&lt;i/&gt;_x000D_
_x000D_
</t>
  </si>
  <si>
    <t>11648224</t>
  </si>
  <si>
    <t>10087198</t>
  </si>
  <si>
    <t>BNP</t>
  </si>
  <si>
    <t>DEATH_DAT</t>
  </si>
  <si>
    <t>&lt;b&gt;If subject died, date of death&lt;/b&gt;_x000D_
(dd MMM yyyy)</t>
  </si>
  <si>
    <t>This is a non-enterable field which will populate with the “Date of Death” entered on the Subject Disposition or Death forms. _x000D_
&lt;br&gt;&lt;/br&gt;_x000D_
If this field requires an update, please update on the corresponding Disposition or Death forms and then save SAE_ DEATH post extraction of updated information.</t>
  </si>
  <si>
    <t>11648223</t>
  </si>
  <si>
    <t>10087197</t>
  </si>
  <si>
    <t>10005955</t>
  </si>
  <si>
    <t>8663966</t>
  </si>
  <si>
    <t>INTPH</t>
  </si>
  <si>
    <t>DEATH_AUTO</t>
  </si>
  <si>
    <t>YesNoUnk</t>
  </si>
  <si>
    <t>&lt;b&gt;Was an autopsy performed?&lt;/b&gt;</t>
  </si>
  <si>
    <t>Select Yes or No. If the Autopsy details Unknown, leave this field blank and enter a note for the same.</t>
  </si>
  <si>
    <t>11648222</t>
  </si>
  <si>
    <t>10087196</t>
  </si>
  <si>
    <t>10005956</t>
  </si>
  <si>
    <t>8663967</t>
  </si>
  <si>
    <t>ABSNEU</t>
  </si>
  <si>
    <t>CASEID</t>
  </si>
  <si>
    <t>CASEID_INV</t>
  </si>
  <si>
    <t>Case ID # (Hidden)</t>
  </si>
  <si>
    <t>11648152</t>
  </si>
  <si>
    <t>10087126</t>
  </si>
  <si>
    <t>10006007</t>
  </si>
  <si>
    <t>8664018</t>
  </si>
  <si>
    <t>LYMRCTLE</t>
  </si>
  <si>
    <t>NULLIFY_1</t>
  </si>
  <si>
    <t>Reason for Nullification(Hidden)</t>
  </si>
  <si>
    <t>11648168</t>
  </si>
  <si>
    <t>10087142</t>
  </si>
  <si>
    <t>10006008</t>
  </si>
  <si>
    <t>8664019</t>
  </si>
  <si>
    <t>LYMRCTA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</si>
  <si>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</si>
  <si>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11648167</t>
  </si>
  <si>
    <t>10087141</t>
  </si>
  <si>
    <t>ALPBS</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</si>
  <si>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</si>
  <si>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</si>
  <si>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</si>
  <si>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11648155</t>
  </si>
  <si>
    <t>10087129</t>
  </si>
  <si>
    <t>10006009</t>
  </si>
  <si>
    <t>8664020</t>
  </si>
  <si>
    <t>ALPLS</t>
  </si>
  <si>
    <t>INV_AD1</t>
  </si>
  <si>
    <t>Additional Information needs to entered?</t>
  </si>
  <si>
    <t>11648153</t>
  </si>
  <si>
    <t>10087127</t>
  </si>
  <si>
    <t>10006010</t>
  </si>
  <si>
    <t>8664021</t>
  </si>
  <si>
    <t>TRIGCR</t>
  </si>
  <si>
    <t>INV_RTNL1</t>
  </si>
  <si>
    <t>11648156</t>
  </si>
  <si>
    <t>10087130</t>
  </si>
  <si>
    <t>10006015</t>
  </si>
  <si>
    <t>8664026</t>
  </si>
  <si>
    <t>GLYCRLCL</t>
  </si>
  <si>
    <t>INV_RTNL2</t>
  </si>
  <si>
    <t>11648157</t>
  </si>
  <si>
    <t>10087131</t>
  </si>
  <si>
    <t>10006016</t>
  </si>
  <si>
    <t>8664027</t>
  </si>
  <si>
    <t>LDLDIRF</t>
  </si>
  <si>
    <t>INV_RTNL3</t>
  </si>
  <si>
    <t>11648158</t>
  </si>
  <si>
    <t>10087132</t>
  </si>
  <si>
    <t>10006017</t>
  </si>
  <si>
    <t>8664028</t>
  </si>
  <si>
    <t>TT</t>
  </si>
  <si>
    <t>INV_RTNL4</t>
  </si>
  <si>
    <t>11648159</t>
  </si>
  <si>
    <t>10087133</t>
  </si>
  <si>
    <t>10006018</t>
  </si>
  <si>
    <t>8664029</t>
  </si>
  <si>
    <t>GLYCRLFR</t>
  </si>
  <si>
    <t>INV_AD2</t>
  </si>
  <si>
    <t>Additional Information needs to be entered?</t>
  </si>
  <si>
    <t>11648154</t>
  </si>
  <si>
    <t>10087128</t>
  </si>
  <si>
    <t>10006011</t>
  </si>
  <si>
    <t>8664022</t>
  </si>
  <si>
    <t>CDT</t>
  </si>
  <si>
    <t>INV_RTNL5</t>
  </si>
  <si>
    <t>11648160</t>
  </si>
  <si>
    <t>10087134</t>
  </si>
  <si>
    <t>10006019</t>
  </si>
  <si>
    <t>8664030</t>
  </si>
  <si>
    <t>ALPLS1</t>
  </si>
  <si>
    <t>INV_RTNL6</t>
  </si>
  <si>
    <t>11648161</t>
  </si>
  <si>
    <t>10087135</t>
  </si>
  <si>
    <t>10006020</t>
  </si>
  <si>
    <t>8664031</t>
  </si>
  <si>
    <t>ALPLALP1</t>
  </si>
  <si>
    <t>INV_RTNL7</t>
  </si>
  <si>
    <t>11648162</t>
  </si>
  <si>
    <t>10087136</t>
  </si>
  <si>
    <t>10006021</t>
  </si>
  <si>
    <t>8664032</t>
  </si>
  <si>
    <t>ALPLS2</t>
  </si>
  <si>
    <t>INV_RTNL8</t>
  </si>
  <si>
    <t>11648163</t>
  </si>
  <si>
    <t>10087137</t>
  </si>
  <si>
    <t>10006022</t>
  </si>
  <si>
    <t>8664033</t>
  </si>
  <si>
    <t>ALPLALP2</t>
  </si>
  <si>
    <t>INV_RTNL9</t>
  </si>
  <si>
    <t>11648164</t>
  </si>
  <si>
    <t>10087138</t>
  </si>
  <si>
    <t>10006023</t>
  </si>
  <si>
    <t>8664034</t>
  </si>
  <si>
    <t>ALPBALP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</si>
  <si>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</si>
  <si>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</si>
  <si>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</si>
  <si>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If the information is not reviewed by the investigator, the radio-button should not be selected._x000D_
&lt;br&gt;&lt;/br&gt;_x000D_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</si>
  <si>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</si>
  <si>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11648165</t>
  </si>
  <si>
    <t>10087139</t>
  </si>
  <si>
    <t>10006024</t>
  </si>
  <si>
    <t>8664035</t>
  </si>
  <si>
    <t>ALPIS</t>
  </si>
  <si>
    <t>INVDT</t>
  </si>
  <si>
    <t>Date Investigator/Designee made aware of this SAE:</t>
  </si>
  <si>
    <t>Enter Date Investigator/Designee made aware of this SAE.</t>
  </si>
  <si>
    <t>11648166</t>
  </si>
  <si>
    <t>10087140</t>
  </si>
  <si>
    <t>10006025</t>
  </si>
  <si>
    <t>8664036</t>
  </si>
  <si>
    <t>ALPIALP</t>
  </si>
  <si>
    <t>TRANSMIT_1</t>
  </si>
  <si>
    <t>Auto Trigger</t>
  </si>
  <si>
    <t>11648169</t>
  </si>
  <si>
    <t>10087143</t>
  </si>
  <si>
    <t>10006026</t>
  </si>
  <si>
    <t>8664037</t>
  </si>
  <si>
    <t>CDTTFRN</t>
  </si>
  <si>
    <t>TCASEID</t>
  </si>
  <si>
    <t>11648324</t>
  </si>
  <si>
    <t>10087298</t>
  </si>
  <si>
    <t>10005951</t>
  </si>
  <si>
    <t>8663962</t>
  </si>
  <si>
    <t>TFERRIN</t>
  </si>
  <si>
    <t>TRANSMIT_HIDDEN</t>
  </si>
  <si>
    <t>E2B Transmit Flag:</t>
  </si>
  <si>
    <t>11648326</t>
  </si>
  <si>
    <t>10087300</t>
  </si>
  <si>
    <t>10005952</t>
  </si>
  <si>
    <t>8663963</t>
  </si>
  <si>
    <t>LPAP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</si>
  <si>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</si>
  <si>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</si>
  <si>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</si>
  <si>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11648325</t>
  </si>
  <si>
    <t>10087299</t>
  </si>
  <si>
    <t>10005953</t>
  </si>
  <si>
    <t>8663964</t>
  </si>
  <si>
    <t>UPH</t>
  </si>
  <si>
    <t>SUBDAT</t>
  </si>
  <si>
    <t>dd MMM yyyy HH:nn</t>
  </si>
  <si>
    <t>Date of SAE Case Transmission:</t>
  </si>
  <si>
    <t>This is a non-enterable field which will populate local system Date and Time of SAE submission.</t>
  </si>
  <si>
    <t>11648323</t>
  </si>
  <si>
    <t>10087297</t>
  </si>
  <si>
    <t>10005954</t>
  </si>
  <si>
    <t>8663965</t>
  </si>
  <si>
    <t>SODMEXR</t>
  </si>
  <si>
    <t>LBL_TRANSMIT</t>
  </si>
  <si>
    <t xml:space="preserve">&lt;b&gt;&lt;font color="red"&gt;Note: To send a follow -up or re-transmit the Safety Case, click 'Add' a new log line, check the Submit checkbox and save the form.&lt;/font&gt;&lt;/b&gt;_x000D_
</t>
  </si>
  <si>
    <t>11648322</t>
  </si>
  <si>
    <t>10087296</t>
  </si>
  <si>
    <t>KEXR</t>
  </si>
  <si>
    <t>MHCASEID_AUTO02</t>
  </si>
  <si>
    <t>Case ID(Hidden)</t>
  </si>
  <si>
    <t>11648031</t>
  </si>
  <si>
    <t>10087005</t>
  </si>
  <si>
    <t>10005957</t>
  </si>
  <si>
    <t>8663968</t>
  </si>
  <si>
    <t>DDNAIGAB</t>
  </si>
  <si>
    <t>MHID_AUTO02</t>
  </si>
  <si>
    <t>Record ID (Derive)#</t>
  </si>
  <si>
    <t>11648033</t>
  </si>
  <si>
    <t>10087007</t>
  </si>
  <si>
    <t>10005958</t>
  </si>
  <si>
    <t>8663969</t>
  </si>
  <si>
    <t>C4</t>
  </si>
  <si>
    <t>MHTERM_AUTO02</t>
  </si>
  <si>
    <t>Medical History term</t>
  </si>
  <si>
    <t>This is a non-enterable field which will populate with the “Medical History term or Anatomical Location” name entered on the Medical History form. _x000D_
&lt;br&gt;&lt;/br&gt;_x000D_
If this field requires an update, please update on the corresponding Medical History form and then save AUTO_02 post extraction of updated information.</t>
  </si>
  <si>
    <t>11648036</t>
  </si>
  <si>
    <t>10087010</t>
  </si>
  <si>
    <t>10005959</t>
  </si>
  <si>
    <t>8663970</t>
  </si>
  <si>
    <t>CACRALB</t>
  </si>
  <si>
    <t>MHSTDAT_AUTO02</t>
  </si>
  <si>
    <t>This is a non-enterable field which will populate with the “Start Date” entered on the Medical History form. _x000D_
&lt;br&gt;&lt;/br&gt;_x000D_
If this field requires an update, please update on the corresponding Medical History form and then save AUTO_02 post extraction of updated information.</t>
  </si>
  <si>
    <t>11648035</t>
  </si>
  <si>
    <t>10087009</t>
  </si>
  <si>
    <t>10005960</t>
  </si>
  <si>
    <t>8663971</t>
  </si>
  <si>
    <t>ELFSCORE</t>
  </si>
  <si>
    <t>MHONGO_AUTO02</t>
  </si>
  <si>
    <t>Ongoing (at Baseline)</t>
  </si>
  <si>
    <t>This is a non-enterable field which will populate with the “Ongoing” status entered on the Medical History form. _x000D_
&lt;br&gt;&lt;/br&gt;_x000D_
If this field requires an update, please update on the corresponding Medical History form and then save AUTO_02 post extraction of updated information.</t>
  </si>
  <si>
    <t>11648034</t>
  </si>
  <si>
    <t>10087008</t>
  </si>
  <si>
    <t>10005961</t>
  </si>
  <si>
    <t>8663972</t>
  </si>
  <si>
    <t>A2MGLOB</t>
  </si>
  <si>
    <t>MHCOND</t>
  </si>
  <si>
    <t>MHCOND_AUTO02</t>
  </si>
  <si>
    <t>Condition</t>
  </si>
  <si>
    <t>This is a non-enterable field which will populate with Current or Historical condition based on the “Ongoing” status entered on the Medical History form. _x000D_
&lt;br&gt;&lt;/br&gt;_x000D_
If this field requires an update, please update on the corresponding Medical History form and then save AUTO_02 post extraction of updated information.</t>
  </si>
  <si>
    <t>11648032</t>
  </si>
  <si>
    <t>10087006</t>
  </si>
  <si>
    <t>10005970</t>
  </si>
  <si>
    <t>8663981</t>
  </si>
  <si>
    <t>C142249</t>
  </si>
  <si>
    <t>HIDDEN</t>
  </si>
  <si>
    <t>35</t>
  </si>
  <si>
    <t>MH_HIDDEN</t>
  </si>
  <si>
    <t>Hidden Record Postion</t>
  </si>
  <si>
    <t>11648030</t>
  </si>
  <si>
    <t>10087004</t>
  </si>
  <si>
    <t>10006096</t>
  </si>
  <si>
    <t>8664107</t>
  </si>
  <si>
    <t>C142250</t>
  </si>
  <si>
    <t>CMCASEID_AUTO03</t>
  </si>
  <si>
    <t>11648037</t>
  </si>
  <si>
    <t>10087011</t>
  </si>
  <si>
    <t>10005971</t>
  </si>
  <si>
    <t>8663982</t>
  </si>
  <si>
    <t>C142251</t>
  </si>
  <si>
    <t>CMID_AUTO03</t>
  </si>
  <si>
    <t>Record ID(Derive) #</t>
  </si>
  <si>
    <t>11648039</t>
  </si>
  <si>
    <t>10087013</t>
  </si>
  <si>
    <t>10005972</t>
  </si>
  <si>
    <t>8663983</t>
  </si>
  <si>
    <t>C142252</t>
  </si>
  <si>
    <t>CMTERM_AUTO03</t>
  </si>
  <si>
    <t>This is a non-enterable field which will populate with the “Medication” name entered on the Concomitant Medication form. _x000D_
&lt;br&gt;&lt;/br&gt;_x000D_
If this field requires an update, please update on the corresponding Concomitant Medication form and then save AUTO_03 post extraction of updated information.</t>
  </si>
  <si>
    <t>11648043</t>
  </si>
  <si>
    <t>10087017</t>
  </si>
  <si>
    <t>10005973</t>
  </si>
  <si>
    <t>8663984</t>
  </si>
  <si>
    <t>C142253</t>
  </si>
  <si>
    <t>CMSTDAT_AUTO03</t>
  </si>
  <si>
    <t>Start date</t>
  </si>
  <si>
    <t>This is a non-enterable field which will populate with the “Start Date” entered on the Concomitant Medication form._x000D_
&lt;br&gt;&lt;/br&gt;_x000D_
If this field requires an update, please update on the corresponding Concomitant Medication form and then save AUTO_03 post extraction of updated information</t>
  </si>
  <si>
    <t>11648042</t>
  </si>
  <si>
    <t>10087016</t>
  </si>
  <si>
    <t>10005974</t>
  </si>
  <si>
    <t>8663985</t>
  </si>
  <si>
    <t>C142254</t>
  </si>
  <si>
    <t>CMENDT</t>
  </si>
  <si>
    <t>CMENDT_AUTO03</t>
  </si>
  <si>
    <t>End date</t>
  </si>
  <si>
    <t>This is a non-enterable field which will populate with the “End Date” entered on the Concomitant Medication form. _x000D_
&lt;br&gt;&lt;/br&gt;_x000D_
If this field requires an update, please update on the corresponding Concomitant Medication form and then save AUTO_03 post extraction of updated information</t>
  </si>
  <si>
    <t>11648038</t>
  </si>
  <si>
    <t>10087012</t>
  </si>
  <si>
    <t>10005975</t>
  </si>
  <si>
    <t>8663986</t>
  </si>
  <si>
    <t>C142255</t>
  </si>
  <si>
    <t>CMONGO_AUTO03</t>
  </si>
  <si>
    <t>This is a non-enterable field which will populate with the “Ongoing” status entered on the Concomitant Medication form. _x000D_
&lt;br&gt;&lt;/br&gt;_x000D_
If this field requires an update, please update on the corresponding Concomitant Medication form and then save AUTO_03 post extraction of updated information</t>
  </si>
  <si>
    <t>11648041</t>
  </si>
  <si>
    <t>10087015</t>
  </si>
  <si>
    <t>10005962</t>
  </si>
  <si>
    <t>8663973</t>
  </si>
  <si>
    <t>C142256</t>
  </si>
  <si>
    <t>CMINDC</t>
  </si>
  <si>
    <t>CMINDC_AUTO03</t>
  </si>
  <si>
    <t>Indication</t>
  </si>
  <si>
    <t>This is a non-enterable field which will populate with the “Indication” (all indication will be combined) entered on the Concomitant Medication form. _x000D_
&lt;br&gt;&lt;/br&gt;_x000D_
If this field requires an update, please update on the corresponding Concomitant Medication form and then save AUTO_03 post extraction of updated information</t>
  </si>
  <si>
    <t>11648040</t>
  </si>
  <si>
    <t>10087014</t>
  </si>
  <si>
    <t>10005976</t>
  </si>
  <si>
    <t>8663987</t>
  </si>
  <si>
    <t>C142257</t>
  </si>
  <si>
    <t>HIDDEN_AUTO03</t>
  </si>
  <si>
    <t>11648044</t>
  </si>
  <si>
    <t>10087018</t>
  </si>
  <si>
    <t>10005977</t>
  </si>
  <si>
    <t>8663988</t>
  </si>
  <si>
    <t>C142258</t>
  </si>
  <si>
    <t>CMCASEID_AUTO04</t>
  </si>
  <si>
    <t>11648045</t>
  </si>
  <si>
    <t>10087019</t>
  </si>
  <si>
    <t>10005978</t>
  </si>
  <si>
    <t>8663989</t>
  </si>
  <si>
    <t>C142259</t>
  </si>
  <si>
    <t>CMID_AUTO04</t>
  </si>
  <si>
    <t>11648048</t>
  </si>
  <si>
    <t>10087022</t>
  </si>
  <si>
    <t>10005979</t>
  </si>
  <si>
    <t>8663990</t>
  </si>
  <si>
    <t>C142260</t>
  </si>
  <si>
    <t>CMDRG_AUTO04</t>
  </si>
  <si>
    <t>This is a non-enterable field which will populate with the “Non-drug Therapy and Procedure” name entered on the Prior or Concomitant non-drug therapies/procedures form. _x000D_
&lt;br&gt;&lt;/br&gt;_x000D_
If this field requires an update, please update on the corresponding Prior or Concomitant non-drug therapies/procedures form and then save AUTO_04 post extraction of updated information</t>
  </si>
  <si>
    <t>11648046</t>
  </si>
  <si>
    <t>10087020</t>
  </si>
  <si>
    <t>10005980</t>
  </si>
  <si>
    <t>8663991</t>
  </si>
  <si>
    <t>C142261</t>
  </si>
  <si>
    <t>CMSTDAT_AUTO04</t>
  </si>
  <si>
    <t>This is a non-enterable field which will populate with the “Start Date” entered on the Prior or Concomitant non-drug therapies/procedures form. _x000D_
&lt;br&gt;&lt;/br&gt;_x000D_
If this field requires an update, please update on the corresponding Prior or Concomitant non-drug therapies/procedures form and then save AUTO_04 post extraction of updated information.</t>
  </si>
  <si>
    <t>11648051</t>
  </si>
  <si>
    <t>10087025</t>
  </si>
  <si>
    <t>10005981</t>
  </si>
  <si>
    <t>8663992</t>
  </si>
  <si>
    <t>C142262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</si>
  <si>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</si>
  <si>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</si>
  <si>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11648047</t>
  </si>
  <si>
    <t>10087021</t>
  </si>
  <si>
    <t>10005982</t>
  </si>
  <si>
    <t>8663993</t>
  </si>
  <si>
    <t>C142263</t>
  </si>
  <si>
    <t>CMONGO_AUTO04</t>
  </si>
  <si>
    <t>This is a non-enterable field which will populate with the “Ongoing” status entered on the Prior or Concomitant non-drug therapies/procedures form._x000D_
&lt;br&gt;&lt;/br&gt; _x000D_
If this field requires an update, please update on the corresponding Prior or Concomitant non-drug therapies/procedures form and then save AUTO_04 post extraction of updated information.</t>
  </si>
  <si>
    <t>11648050</t>
  </si>
  <si>
    <t>10087024</t>
  </si>
  <si>
    <t>10005963</t>
  </si>
  <si>
    <t>8663974</t>
  </si>
  <si>
    <t>C142264</t>
  </si>
  <si>
    <t>CMINDC_AUTO04</t>
  </si>
  <si>
    <t>$1000</t>
  </si>
  <si>
    <t>This is a non-enterable field which will populate with the “Indication” (all indication will be combined) entered on the Prior or Concomitant non-drug therapies/procedures form._x000D_
&lt;br&gt;&lt;/br&gt;_x000D_
If this field requires an update, please update on the corresponding Prior or Concomitant non-drug therapies/procedures form and then save AUTO_04 post extraction of updated information</t>
  </si>
  <si>
    <t>11648049</t>
  </si>
  <si>
    <t>10087023</t>
  </si>
  <si>
    <t>10005983</t>
  </si>
  <si>
    <t>8663994</t>
  </si>
  <si>
    <t>C142265</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</si>
  <si>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</si>
  <si>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</si>
  <si>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</si>
  <si>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11648052</t>
  </si>
  <si>
    <t>10087026</t>
  </si>
  <si>
    <t>10005984</t>
  </si>
  <si>
    <t>8663995</t>
  </si>
  <si>
    <t>C142266</t>
  </si>
  <si>
    <t>SAE_DATE</t>
  </si>
  <si>
    <t>Observation SAE Date(Derive)</t>
  </si>
  <si>
    <t>11648016</t>
  </si>
  <si>
    <t>10086990</t>
  </si>
  <si>
    <t>10005985</t>
  </si>
  <si>
    <t>8663996</t>
  </si>
  <si>
    <t>C142267</t>
  </si>
  <si>
    <t>&lt;b&gt;Demography&lt;/b&gt;</t>
  </si>
  <si>
    <t>Age, Age Unit , Sex are a non-enterable field which will populate when data entered on the Demographics form. _x000D_
&lt;br&gt;&lt;/br&gt;_x000D_
If this field requires an update, please update on the Demographics form and then save AUTO_01 post extraction of updated information</t>
  </si>
  <si>
    <t>11648009</t>
  </si>
  <si>
    <t>10086983</t>
  </si>
  <si>
    <t>C142268</t>
  </si>
  <si>
    <t>11648005</t>
  </si>
  <si>
    <t>10086979</t>
  </si>
  <si>
    <t>10005986</t>
  </si>
  <si>
    <t>8663997</t>
  </si>
  <si>
    <t>C142269</t>
  </si>
  <si>
    <t>$6</t>
  </si>
  <si>
    <t>DM_AGEU1_CT</t>
  </si>
  <si>
    <t>11648006</t>
  </si>
  <si>
    <t>10086980</t>
  </si>
  <si>
    <t>10005987</t>
  </si>
  <si>
    <t>8663998</t>
  </si>
  <si>
    <t>C142270</t>
  </si>
  <si>
    <t>DM_SEX1_CT</t>
  </si>
  <si>
    <t>11648017</t>
  </si>
  <si>
    <t>10086991</t>
  </si>
  <si>
    <t>10005988</t>
  </si>
  <si>
    <t>8663999</t>
  </si>
  <si>
    <t>C142271</t>
  </si>
  <si>
    <t>&lt;b&gt;Vital Signs&lt;/b&gt;</t>
  </si>
  <si>
    <t>11648010</t>
  </si>
  <si>
    <t>10086984</t>
  </si>
  <si>
    <t>DPTIGGAB</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</si>
  <si>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</si>
  <si>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</si>
  <si>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</si>
  <si>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11648007</t>
  </si>
  <si>
    <t>10086981</t>
  </si>
  <si>
    <t>10005989</t>
  </si>
  <si>
    <t>8664000</t>
  </si>
  <si>
    <t>GAD2AB</t>
  </si>
  <si>
    <t>HGHTU</t>
  </si>
  <si>
    <t>HT_UNIT</t>
  </si>
  <si>
    <t>Height Unit</t>
  </si>
  <si>
    <t>This is a non-enterable field which will populate Centimeter</t>
  </si>
  <si>
    <t>CENTIMETER</t>
  </si>
  <si>
    <t>11648008</t>
  </si>
  <si>
    <t>10086982</t>
  </si>
  <si>
    <t>10005990</t>
  </si>
  <si>
    <t>8664001</t>
  </si>
  <si>
    <t>IAPAAB</t>
  </si>
  <si>
    <t>WT</t>
  </si>
  <si>
    <t>5.2</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</si>
  <si>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</si>
  <si>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</si>
  <si>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11648028</t>
  </si>
  <si>
    <t>10087002</t>
  </si>
  <si>
    <t>10005991</t>
  </si>
  <si>
    <t>8664002</t>
  </si>
  <si>
    <t>ZINCT8AB</t>
  </si>
  <si>
    <t>WTU</t>
  </si>
  <si>
    <t>WT_UNIT</t>
  </si>
  <si>
    <t>Weight Unit</t>
  </si>
  <si>
    <t>This is a non-enterable field which will populate Kilogram</t>
  </si>
  <si>
    <t>KILOGRAM</t>
  </si>
  <si>
    <t>11648029</t>
  </si>
  <si>
    <t>10087003</t>
  </si>
  <si>
    <t>10005992</t>
  </si>
  <si>
    <t>8664003</t>
  </si>
  <si>
    <t>CPEPCRT</t>
  </si>
  <si>
    <t>LBL3</t>
  </si>
  <si>
    <t>&lt;b&gt;Reporter/Site information&lt;/b&gt;</t>
  </si>
  <si>
    <t>Reporter/Site information will be extracted from RaveX system and displayed on this section.</t>
  </si>
  <si>
    <t>11648011</t>
  </si>
  <si>
    <t>10086985</t>
  </si>
  <si>
    <t>RBOIGMAB</t>
  </si>
  <si>
    <t>RPTR_TITLE</t>
  </si>
  <si>
    <t>Reporter Title</t>
  </si>
  <si>
    <t>The SAE Reporter title will be the title of the person who performs the data entry of the SAE form.</t>
  </si>
  <si>
    <t>11648015</t>
  </si>
  <si>
    <t>10086989</t>
  </si>
  <si>
    <t>10005993</t>
  </si>
  <si>
    <t>8664004</t>
  </si>
  <si>
    <t>ICAB</t>
  </si>
  <si>
    <t>RPTR_FSTNM</t>
  </si>
  <si>
    <t>Reporter First name</t>
  </si>
  <si>
    <t>The SAE Reporter First Name will be the first name of the person who performs the data entry of the SAE form.</t>
  </si>
  <si>
    <t>11648012</t>
  </si>
  <si>
    <t>10086986</t>
  </si>
  <si>
    <t>10005994</t>
  </si>
  <si>
    <t>8664005</t>
  </si>
  <si>
    <t>NICOTINE</t>
  </si>
  <si>
    <t>RPTR_LSTNM</t>
  </si>
  <si>
    <t>Reporter Last name</t>
  </si>
  <si>
    <t>The SAE Reporter Last Name will be the last name of the person who performs the data entry of the SAE form.</t>
  </si>
  <si>
    <t>11648013</t>
  </si>
  <si>
    <t>10086987</t>
  </si>
  <si>
    <t>10005995</t>
  </si>
  <si>
    <t>8664006</t>
  </si>
  <si>
    <t>OLGBANDP</t>
  </si>
  <si>
    <t>RPTR_ROLE</t>
  </si>
  <si>
    <t>Reporter_Role</t>
  </si>
  <si>
    <t>Reporter Role</t>
  </si>
  <si>
    <t>The SAE Reporter role will be the role of the person who performs the data entry of the SAE form.</t>
  </si>
  <si>
    <t>11648014</t>
  </si>
  <si>
    <t>10086988</t>
  </si>
  <si>
    <t>10005996</t>
  </si>
  <si>
    <t>8664007</t>
  </si>
  <si>
    <t>AOLGBAND</t>
  </si>
  <si>
    <t>SITE_ADDRESS1</t>
  </si>
  <si>
    <t>Site Address Line 1</t>
  </si>
  <si>
    <t xml:space="preserve">The SAE Reporter email ID will be the email ID of the person who performs the data entry of the SAE form._x000D_
&lt;br&gt;&lt;/br&gt;_x000D_
Site address is populated with Trial Site address_x000D_
</t>
  </si>
  <si>
    <t>11648018</t>
  </si>
  <si>
    <t>10086992</t>
  </si>
  <si>
    <t>10005997</t>
  </si>
  <si>
    <t>8664008</t>
  </si>
  <si>
    <t>CPEPTIDE</t>
  </si>
  <si>
    <t>SITE_ADDRESS2</t>
  </si>
  <si>
    <t>Site Address Line 2</t>
  </si>
  <si>
    <t>11648019</t>
  </si>
  <si>
    <t>10086993</t>
  </si>
  <si>
    <t>10005998</t>
  </si>
  <si>
    <t>8664009</t>
  </si>
  <si>
    <t>EBN1IGAB</t>
  </si>
  <si>
    <t>SITE_ADDRESS3</t>
  </si>
  <si>
    <t>Site Address Line 3</t>
  </si>
  <si>
    <t>11648020</t>
  </si>
  <si>
    <t>10086994</t>
  </si>
  <si>
    <t>10005999</t>
  </si>
  <si>
    <t>8664010</t>
  </si>
  <si>
    <t>HS1IGMSC</t>
  </si>
  <si>
    <t>SITE_TELEPHONE</t>
  </si>
  <si>
    <t>Site Telephone</t>
  </si>
  <si>
    <t>11648027</t>
  </si>
  <si>
    <t>10087001</t>
  </si>
  <si>
    <t>10006000</t>
  </si>
  <si>
    <t>8664011</t>
  </si>
  <si>
    <t>HS2IGMSC</t>
  </si>
  <si>
    <t>SITE_CITY</t>
  </si>
  <si>
    <t>Site City</t>
  </si>
  <si>
    <t>11648021</t>
  </si>
  <si>
    <t>10086995</t>
  </si>
  <si>
    <t>10006001</t>
  </si>
  <si>
    <t>8664012</t>
  </si>
  <si>
    <t>HS1IGMT</t>
  </si>
  <si>
    <t>SITE_STATE</t>
  </si>
  <si>
    <t>Site State</t>
  </si>
  <si>
    <t>The SAE Reporter email ID will be the email ID of the person who performs the data entry of the SAE form._x000D_
&lt;br&gt;&lt;/br&gt;_x000D_
Site address is populated with Trial Site address</t>
  </si>
  <si>
    <t>11648026</t>
  </si>
  <si>
    <t>10087000</t>
  </si>
  <si>
    <t>10006002</t>
  </si>
  <si>
    <t>8664013</t>
  </si>
  <si>
    <t>HS2IGMT</t>
  </si>
  <si>
    <t>SITE_PINCODE</t>
  </si>
  <si>
    <t>Site Pin Code</t>
  </si>
  <si>
    <t>11648025</t>
  </si>
  <si>
    <t>10086999</t>
  </si>
  <si>
    <t>10006003</t>
  </si>
  <si>
    <t>8664014</t>
  </si>
  <si>
    <t>BPIGGAB</t>
  </si>
  <si>
    <t>SITE_CNTRY</t>
  </si>
  <si>
    <t>COUNTRIES</t>
  </si>
  <si>
    <t>Site Country</t>
  </si>
  <si>
    <t>11648022</t>
  </si>
  <si>
    <t>10086996</t>
  </si>
  <si>
    <t>10006004</t>
  </si>
  <si>
    <t>8664015</t>
  </si>
  <si>
    <t>BPFIGGAB</t>
  </si>
  <si>
    <t>SITE_FAX</t>
  </si>
  <si>
    <t>Site Fax#</t>
  </si>
  <si>
    <t>11648023</t>
  </si>
  <si>
    <t>10086997</t>
  </si>
  <si>
    <t>10006005</t>
  </si>
  <si>
    <t>8664016</t>
  </si>
  <si>
    <t>HIBIGGAB</t>
  </si>
  <si>
    <t>SITE_MAIL</t>
  </si>
  <si>
    <t>Site Email ID</t>
  </si>
  <si>
    <t>11648024</t>
  </si>
  <si>
    <t>10086998</t>
  </si>
  <si>
    <t>10006006</t>
  </si>
  <si>
    <t>8664017</t>
  </si>
  <si>
    <t>HSV1DNA</t>
  </si>
  <si>
    <t>TITLE</t>
  </si>
  <si>
    <t>Title</t>
  </si>
  <si>
    <t>11648274</t>
  </si>
  <si>
    <t>10087248</t>
  </si>
  <si>
    <t>10006036</t>
  </si>
  <si>
    <t>8664047</t>
  </si>
  <si>
    <t>HSV2DNA</t>
  </si>
  <si>
    <t>FSTNM</t>
  </si>
  <si>
    <t>First name</t>
  </si>
  <si>
    <t>11648266</t>
  </si>
  <si>
    <t>10087240</t>
  </si>
  <si>
    <t>10006037</t>
  </si>
  <si>
    <t>8664048</t>
  </si>
  <si>
    <t>MMPIGMAB</t>
  </si>
  <si>
    <t>LSTNM</t>
  </si>
  <si>
    <t>Last name</t>
  </si>
  <si>
    <t>11648267</t>
  </si>
  <si>
    <t>10087241</t>
  </si>
  <si>
    <t>10006038</t>
  </si>
  <si>
    <t>8664049</t>
  </si>
  <si>
    <t>NMIGGABA</t>
  </si>
  <si>
    <t>ROLE</t>
  </si>
  <si>
    <t>Role</t>
  </si>
  <si>
    <t>11648270</t>
  </si>
  <si>
    <t>10087244</t>
  </si>
  <si>
    <t>10006039</t>
  </si>
  <si>
    <t>8664050</t>
  </si>
  <si>
    <t>NMIGGABC</t>
  </si>
  <si>
    <t>ADDRESS1</t>
  </si>
  <si>
    <t>Address Line 1</t>
  </si>
  <si>
    <t>11648261</t>
  </si>
  <si>
    <t>10087235</t>
  </si>
  <si>
    <t>10006040</t>
  </si>
  <si>
    <t>8664051</t>
  </si>
  <si>
    <t>NMIGGABY</t>
  </si>
  <si>
    <t>ADDRESS2</t>
  </si>
  <si>
    <t>Address Line 2</t>
  </si>
  <si>
    <t>11648262</t>
  </si>
  <si>
    <t>10087236</t>
  </si>
  <si>
    <t>10006041</t>
  </si>
  <si>
    <t>8664052</t>
  </si>
  <si>
    <t>NMIGGABW</t>
  </si>
  <si>
    <t>ADDRESS3</t>
  </si>
  <si>
    <t>Address Line 3</t>
  </si>
  <si>
    <t>11648263</t>
  </si>
  <si>
    <t>10087237</t>
  </si>
  <si>
    <t>10006042</t>
  </si>
  <si>
    <t>8664053</t>
  </si>
  <si>
    <t>UCPEPTID</t>
  </si>
  <si>
    <t>TELEPHONE</t>
  </si>
  <si>
    <t>Telephone</t>
  </si>
  <si>
    <t>11648273</t>
  </si>
  <si>
    <t>10087247</t>
  </si>
  <si>
    <t>10006043</t>
  </si>
  <si>
    <t>8664054</t>
  </si>
  <si>
    <t>EBVDNA</t>
  </si>
  <si>
    <t>CITY</t>
  </si>
  <si>
    <t>City</t>
  </si>
  <si>
    <t>11648264</t>
  </si>
  <si>
    <t>10087238</t>
  </si>
  <si>
    <t>10006044</t>
  </si>
  <si>
    <t>8664055</t>
  </si>
  <si>
    <t>RUBIGGAB</t>
  </si>
  <si>
    <t>STATE</t>
  </si>
  <si>
    <t>State</t>
  </si>
  <si>
    <t>11648272</t>
  </si>
  <si>
    <t>10087246</t>
  </si>
  <si>
    <t>10006045</t>
  </si>
  <si>
    <t>8664056</t>
  </si>
  <si>
    <t>HLDRB1A1</t>
  </si>
  <si>
    <t>PINCODE</t>
  </si>
  <si>
    <t>Pin Code</t>
  </si>
  <si>
    <t>11648269</t>
  </si>
  <si>
    <t>10087243</t>
  </si>
  <si>
    <t>10006046</t>
  </si>
  <si>
    <t>8664057</t>
  </si>
  <si>
    <t>HLDQB1A1</t>
  </si>
  <si>
    <t>CNTRY</t>
  </si>
  <si>
    <t>11648265</t>
  </si>
  <si>
    <t>10087239</t>
  </si>
  <si>
    <t>10006047</t>
  </si>
  <si>
    <t>8664058</t>
  </si>
  <si>
    <t>HLDQA1A1</t>
  </si>
  <si>
    <t>MAIL</t>
  </si>
  <si>
    <t>Email ID</t>
  </si>
  <si>
    <t>11648268</t>
  </si>
  <si>
    <t>10087242</t>
  </si>
  <si>
    <t>10006048</t>
  </si>
  <si>
    <t>8664059</t>
  </si>
  <si>
    <t>HLDRB1A2</t>
  </si>
  <si>
    <t>SITE</t>
  </si>
  <si>
    <t>Site Number</t>
  </si>
  <si>
    <t>11648271</t>
  </si>
  <si>
    <t>10087245</t>
  </si>
  <si>
    <t>10006049</t>
  </si>
  <si>
    <t>8664060</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</si>
  <si>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</si>
  <si>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</si>
  <si>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</si>
  <si>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</si>
  <si>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</si>
  <si>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</si>
  <si>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</si>
  <si>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</si>
  <si>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</si>
  <si>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</si>
  <si>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</si>
  <si>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</si>
  <si>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</si>
  <si>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</si>
  <si>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</si>
  <si>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</si>
  <si>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</si>
  <si>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</si>
  <si>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</si>
  <si>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</si>
  <si>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</si>
  <si>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</si>
  <si>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</si>
  <si>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</si>
  <si>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</si>
  <si>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</si>
  <si>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</si>
  <si>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</si>
  <si>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</si>
  <si>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</si>
  <si>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</si>
  <si>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</si>
  <si>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</si>
  <si>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</si>
  <si>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</si>
  <si>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</si>
  <si>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</si>
  <si>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</si>
  <si>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</si>
  <si>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</si>
  <si>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</si>
  <si>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</si>
  <si>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</si>
  <si>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</si>
  <si>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</si>
  <si>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</si>
  <si>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</si>
  <si>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</si>
  <si>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</si>
  <si>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</si>
  <si>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</si>
  <si>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</si>
  <si>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</si>
  <si>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</si>
  <si>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</si>
  <si>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</si>
  <si>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</si>
  <si>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</si>
  <si>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</si>
  <si>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</si>
  <si>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</si>
  <si>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</si>
  <si>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</si>
  <si>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</si>
  <si>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</si>
  <si>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</si>
  <si>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</si>
  <si>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</si>
  <si>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</si>
  <si>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</si>
  <si>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</si>
  <si>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</si>
  <si>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</si>
  <si>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</si>
  <si>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</si>
  <si>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</si>
  <si>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</si>
  <si>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</si>
  <si>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</si>
  <si>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</si>
  <si>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</si>
  <si>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</si>
  <si>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</si>
  <si>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</si>
  <si>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</si>
  <si>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</si>
  <si>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</si>
  <si>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</si>
  <si>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</si>
  <si>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</si>
  <si>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</si>
  <si>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</si>
  <si>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</si>
  <si>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</si>
  <si>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</si>
  <si>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</si>
  <si>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</si>
  <si>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</si>
  <si>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</si>
  <si>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</si>
  <si>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</si>
  <si>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</si>
  <si>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</si>
  <si>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</si>
  <si>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</si>
  <si>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</si>
  <si>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</si>
  <si>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</si>
  <si>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</si>
  <si>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</si>
  <si>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</si>
  <si>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</si>
  <si>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</si>
  <si>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</si>
  <si>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</si>
  <si>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</si>
  <si>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</si>
  <si>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</si>
  <si>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</si>
  <si>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</si>
  <si>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</si>
  <si>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</si>
  <si>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</si>
  <si>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</si>
  <si>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</si>
  <si>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</si>
  <si>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</si>
  <si>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</si>
  <si>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</si>
  <si>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</si>
  <si>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</si>
  <si>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</si>
  <si>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</si>
  <si>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</si>
  <si>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</si>
  <si>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</si>
  <si>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</si>
  <si>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</si>
  <si>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</si>
  <si>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</si>
  <si>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</si>
  <si>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</si>
  <si>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</si>
  <si>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</si>
  <si>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</si>
  <si>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</si>
  <si>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</si>
  <si>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</si>
  <si>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</si>
  <si>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</si>
  <si>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</si>
  <si>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</si>
  <si>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</si>
  <si>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</si>
  <si>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</si>
  <si>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</si>
  <si>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</si>
  <si>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</si>
  <si>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</si>
  <si>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</si>
  <si>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</si>
  <si>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</si>
  <si>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</si>
  <si>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</si>
  <si>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</si>
  <si>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</si>
  <si>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</si>
  <si>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</si>
  <si>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</si>
  <si>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</si>
  <si>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</si>
  <si>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</si>
  <si>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</si>
  <si>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</si>
  <si>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</si>
  <si>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</si>
  <si>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</si>
  <si>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</si>
  <si>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</si>
  <si>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</si>
  <si>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</si>
  <si>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</si>
  <si>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</si>
  <si>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</si>
  <si>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</si>
  <si>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</si>
  <si>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</si>
  <si>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</si>
  <si>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</si>
  <si>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</si>
  <si>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</si>
  <si>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</si>
  <si>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</si>
  <si>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</si>
  <si>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</si>
  <si>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</si>
  <si>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</si>
  <si>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</si>
  <si>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</si>
  <si>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</si>
  <si>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</si>
  <si>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</si>
  <si>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</si>
  <si>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</si>
  <si>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</si>
  <si>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</si>
  <si>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</si>
  <si>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</si>
  <si>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</si>
  <si>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</si>
  <si>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</si>
  <si>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</si>
  <si>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</si>
  <si>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</si>
  <si>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</si>
  <si>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</si>
  <si>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</si>
  <si>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</si>
  <si>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</si>
  <si>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</si>
  <si>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</si>
  <si>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</si>
  <si>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</si>
  <si>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</si>
  <si>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</si>
  <si>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</si>
  <si>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</si>
  <si>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</si>
  <si>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</si>
  <si>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</si>
  <si>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</si>
  <si>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</si>
  <si>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</si>
  <si>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</si>
  <si>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</si>
  <si>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</si>
  <si>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</si>
  <si>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</si>
  <si>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</si>
  <si>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</si>
  <si>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</si>
  <si>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</si>
  <si>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</si>
  <si>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</si>
  <si>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</si>
  <si>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</si>
  <si>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</si>
  <si>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</si>
  <si>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</si>
  <si>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</si>
  <si>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</si>
  <si>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</si>
  <si>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</si>
  <si>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</si>
  <si>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</si>
  <si>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</si>
  <si>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</si>
  <si>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</si>
  <si>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</si>
  <si>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</si>
  <si>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</si>
  <si>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</si>
  <si>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</si>
  <si>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</si>
  <si>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</si>
  <si>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</si>
  <si>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</si>
  <si>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</si>
  <si>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</si>
  <si>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</si>
  <si>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</si>
  <si>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</si>
  <si>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</si>
  <si>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</si>
  <si>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</si>
  <si>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</si>
  <si>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</si>
  <si>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</si>
  <si>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</si>
  <si>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</si>
  <si>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</si>
  <si>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</si>
  <si>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</si>
  <si>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</si>
  <si>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</si>
  <si>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</si>
  <si>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</si>
  <si>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</si>
  <si>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</si>
  <si>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</si>
  <si>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</si>
  <si>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</si>
  <si>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</si>
  <si>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</si>
  <si>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</si>
  <si>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</si>
  <si>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</si>
  <si>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</si>
  <si>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</si>
  <si>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</si>
  <si>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</si>
  <si>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</si>
  <si>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</si>
  <si>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</si>
  <si>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</si>
  <si>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</si>
  <si>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</si>
  <si>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</si>
  <si>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</si>
  <si>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</si>
  <si>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</si>
  <si>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</si>
  <si>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</si>
  <si>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</si>
  <si>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</si>
  <si>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</si>
  <si>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</si>
  <si>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</si>
  <si>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</si>
  <si>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</si>
  <si>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</si>
  <si>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</si>
  <si>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</si>
  <si>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</si>
  <si>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</si>
  <si>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</si>
  <si>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</si>
  <si>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</si>
  <si>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</si>
  <si>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</si>
  <si>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</si>
  <si>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</si>
  <si>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</si>
  <si>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</si>
  <si>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</si>
  <si>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</si>
  <si>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</si>
  <si>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</si>
  <si>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</si>
  <si>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</si>
  <si>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</si>
  <si>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</si>
  <si>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</si>
  <si>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</si>
  <si>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</si>
  <si>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</si>
  <si>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</si>
  <si>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</si>
  <si>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</si>
  <si>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</si>
  <si>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</si>
  <si>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</si>
  <si>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</si>
  <si>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</si>
  <si>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</si>
  <si>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</si>
  <si>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</si>
  <si>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</si>
  <si>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</si>
  <si>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</si>
  <si>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</si>
  <si>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</si>
  <si>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</si>
  <si>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</si>
  <si>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</si>
  <si>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</si>
  <si>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</si>
  <si>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</si>
  <si>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</si>
  <si>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</si>
  <si>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</si>
  <si>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</si>
  <si>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</si>
  <si>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</si>
  <si>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</si>
  <si>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</si>
  <si>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</si>
  <si>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</si>
  <si>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</si>
  <si>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</si>
  <si>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</si>
  <si>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</si>
  <si>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</si>
  <si>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</si>
  <si>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</si>
  <si>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</si>
  <si>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</si>
  <si>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</si>
  <si>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</si>
  <si>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</si>
  <si>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</si>
  <si>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</si>
  <si>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</si>
  <si>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</si>
  <si>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</si>
  <si>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</si>
  <si>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</si>
  <si>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</si>
  <si>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</si>
  <si>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</si>
  <si>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</si>
  <si>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</si>
  <si>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</si>
  <si>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</si>
  <si>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</si>
  <si>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</si>
  <si>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</si>
  <si>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</si>
  <si>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</si>
  <si>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</si>
  <si>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</si>
  <si>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</si>
  <si>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</si>
  <si>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</si>
  <si>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</si>
  <si>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</si>
  <si>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</si>
  <si>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</si>
  <si>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</si>
  <si>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</si>
  <si>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</si>
  <si>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</si>
  <si>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</si>
  <si>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</si>
  <si>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</si>
  <si>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</si>
  <si>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</si>
  <si>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</si>
  <si>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</si>
  <si>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</si>
  <si>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</si>
  <si>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</si>
  <si>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</si>
  <si>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</si>
  <si>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</si>
  <si>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</si>
  <si>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</si>
  <si>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</si>
  <si>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</si>
  <si>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</si>
  <si>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</si>
  <si>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</si>
  <si>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</si>
  <si>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</si>
  <si>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</si>
  <si>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</si>
  <si>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</si>
  <si>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</si>
  <si>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</si>
  <si>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</si>
  <si>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</si>
  <si>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</si>
  <si>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</si>
  <si>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</si>
  <si>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</si>
  <si>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</si>
  <si>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</si>
  <si>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</si>
  <si>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</si>
  <si>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</si>
  <si>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</si>
  <si>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</si>
  <si>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</si>
  <si>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</si>
  <si>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</si>
  <si>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</si>
  <si>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</si>
  <si>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</si>
  <si>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</si>
  <si>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</si>
  <si>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</si>
  <si>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</si>
  <si>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</si>
  <si>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</si>
  <si>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</si>
  <si>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</si>
  <si>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</si>
  <si>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</si>
  <si>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</si>
  <si>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</si>
  <si>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</si>
  <si>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</si>
  <si>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</si>
  <si>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</si>
  <si>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</si>
  <si>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</si>
  <si>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</si>
  <si>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</si>
  <si>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</si>
  <si>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</si>
  <si>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</si>
  <si>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</si>
  <si>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</si>
  <si>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</si>
  <si>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</si>
  <si>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</si>
  <si>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</si>
  <si>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</si>
  <si>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</si>
  <si>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</si>
  <si>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</si>
  <si>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</si>
  <si>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</si>
  <si>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</si>
  <si>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</si>
  <si>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</si>
  <si>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</si>
  <si>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</si>
  <si>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</si>
  <si>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</si>
  <si>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</si>
  <si>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</si>
  <si>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</si>
  <si>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</si>
  <si>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</si>
  <si>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</si>
  <si>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</si>
  <si>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</si>
  <si>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</si>
  <si>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</si>
  <si>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</si>
  <si>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</si>
  <si>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</si>
  <si>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</si>
  <si>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</si>
  <si>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</si>
  <si>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</si>
  <si>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</si>
  <si>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</si>
  <si>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</si>
  <si>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</si>
  <si>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</si>
  <si>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</si>
  <si>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</si>
  <si>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</si>
  <si>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</si>
  <si>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</si>
  <si>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</si>
  <si>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</si>
  <si>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</si>
  <si>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</si>
  <si>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</si>
  <si>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</si>
  <si>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</si>
  <si>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</si>
  <si>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</si>
  <si>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</si>
  <si>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</si>
  <si>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</si>
  <si>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</si>
  <si>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</si>
  <si>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</si>
  <si>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</si>
  <si>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</si>
  <si>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</si>
  <si>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</si>
  <si>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</si>
  <si>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</si>
  <si>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</si>
  <si>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</si>
  <si>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</si>
  <si>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</si>
  <si>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</si>
  <si>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</si>
  <si>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</si>
  <si>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</si>
  <si>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</si>
  <si>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</si>
  <si>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</si>
  <si>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</si>
  <si>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</si>
  <si>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</si>
  <si>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</si>
  <si>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</si>
  <si>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</si>
  <si>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</si>
  <si>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</si>
  <si>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</si>
  <si>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</si>
  <si>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</si>
  <si>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</si>
  <si>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</si>
  <si>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</si>
  <si>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</si>
  <si>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</si>
  <si>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</si>
  <si>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</si>
  <si>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</si>
  <si>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</si>
  <si>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</si>
  <si>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</si>
  <si>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</si>
  <si>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</si>
  <si>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</si>
  <si>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</si>
  <si>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</si>
  <si>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</si>
  <si>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</si>
  <si>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</si>
  <si>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</si>
  <si>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</si>
  <si>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</si>
  <si>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</si>
  <si>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</si>
  <si>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</si>
  <si>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</si>
  <si>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</si>
  <si>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</si>
  <si>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</si>
  <si>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</si>
  <si>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</si>
  <si>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</si>
  <si>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</si>
  <si>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</si>
  <si>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</si>
  <si>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</si>
  <si>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</si>
  <si>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</si>
  <si>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</si>
  <si>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</si>
  <si>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</si>
  <si>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</si>
  <si>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</si>
  <si>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</si>
  <si>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</si>
  <si>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</si>
  <si>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</si>
  <si>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</si>
  <si>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</si>
  <si>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</si>
  <si>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</si>
  <si>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Part 1 Visit 1- Screening</t>
  </si>
  <si>
    <t>870377</t>
  </si>
  <si>
    <t>753259</t>
  </si>
  <si>
    <t>1010</t>
  </si>
  <si>
    <t>Part 1 Visit 1- Randomization</t>
  </si>
  <si>
    <t>870378</t>
  </si>
  <si>
    <t>753260</t>
  </si>
  <si>
    <t>1020</t>
  </si>
  <si>
    <t>Part 1 Visit 2</t>
  </si>
  <si>
    <t>870379</t>
  </si>
  <si>
    <t>753261</t>
  </si>
  <si>
    <t>1030</t>
  </si>
  <si>
    <t>Part 1 Visit 3</t>
  </si>
  <si>
    <t>870380</t>
  </si>
  <si>
    <t>753262</t>
  </si>
  <si>
    <t>1040</t>
  </si>
  <si>
    <t>Part 1 Visit 4</t>
  </si>
  <si>
    <t>870381</t>
  </si>
  <si>
    <t>753263</t>
  </si>
  <si>
    <t>1990</t>
  </si>
  <si>
    <t>Part 1 Visit 5 / EOS</t>
  </si>
  <si>
    <t>870382</t>
  </si>
  <si>
    <t>753264</t>
  </si>
  <si>
    <t>99970</t>
  </si>
  <si>
    <t>81</t>
  </si>
  <si>
    <t>870383</t>
  </si>
  <si>
    <t>753265</t>
  </si>
  <si>
    <t>870384</t>
  </si>
  <si>
    <t>753266</t>
  </si>
  <si>
    <t>CM</t>
  </si>
  <si>
    <t>Concomitant Medications</t>
  </si>
  <si>
    <t>870385</t>
  </si>
  <si>
    <t>753267</t>
  </si>
  <si>
    <t>DD</t>
  </si>
  <si>
    <t>870386</t>
  </si>
  <si>
    <t>753268</t>
  </si>
  <si>
    <t>ESAE</t>
  </si>
  <si>
    <t>65</t>
  </si>
  <si>
    <t>eSAE</t>
  </si>
  <si>
    <t>870387</t>
  </si>
  <si>
    <t>753269</t>
  </si>
  <si>
    <t>EX</t>
  </si>
  <si>
    <t>Study treatment exposure</t>
  </si>
  <si>
    <t>870388</t>
  </si>
  <si>
    <t>753270</t>
  </si>
  <si>
    <t>MH</t>
  </si>
  <si>
    <t>870389</t>
  </si>
  <si>
    <t>753271</t>
  </si>
  <si>
    <t>PD</t>
  </si>
  <si>
    <t>870390</t>
  </si>
  <si>
    <t>753272</t>
  </si>
  <si>
    <t>PR</t>
  </si>
  <si>
    <t>Concomitant non-drug therapies/procedures</t>
  </si>
  <si>
    <t>870391</t>
  </si>
  <si>
    <t>753273</t>
  </si>
  <si>
    <t>RSCN</t>
  </si>
  <si>
    <t>870392</t>
  </si>
  <si>
    <t>753274</t>
  </si>
  <si>
    <t>UPV</t>
  </si>
  <si>
    <t>Unscheduled</t>
  </si>
  <si>
    <t>870393</t>
  </si>
  <si>
    <t>753275</t>
  </si>
  <si>
    <t>WC</t>
  </si>
  <si>
    <t>Withdrawal of Informed Consent</t>
  </si>
  <si>
    <t>870394</t>
  </si>
  <si>
    <t>753276</t>
  </si>
  <si>
    <t>2519839</t>
  </si>
  <si>
    <t>2169757</t>
  </si>
  <si>
    <t>2519840</t>
  </si>
  <si>
    <t>2169758</t>
  </si>
  <si>
    <t>2519841</t>
  </si>
  <si>
    <t>2169759</t>
  </si>
  <si>
    <t>2519842</t>
  </si>
  <si>
    <t>2169760</t>
  </si>
  <si>
    <t>2519843</t>
  </si>
  <si>
    <t>2169761</t>
  </si>
  <si>
    <t>2519844</t>
  </si>
  <si>
    <t>2169762</t>
  </si>
  <si>
    <t>2519845</t>
  </si>
  <si>
    <t>2169763</t>
  </si>
  <si>
    <t>ASSESSMENT_1</t>
  </si>
  <si>
    <t>2519846</t>
  </si>
  <si>
    <t>2169764</t>
  </si>
  <si>
    <t>2519847</t>
  </si>
  <si>
    <t>2169765</t>
  </si>
  <si>
    <t>2519848</t>
  </si>
  <si>
    <t>2169766</t>
  </si>
  <si>
    <t>2519849</t>
  </si>
  <si>
    <t>2169767</t>
  </si>
  <si>
    <t>2519850</t>
  </si>
  <si>
    <t>2169768</t>
  </si>
  <si>
    <t>2519851</t>
  </si>
  <si>
    <t>2169769</t>
  </si>
  <si>
    <t>2519852</t>
  </si>
  <si>
    <t>2169770</t>
  </si>
  <si>
    <t>2519853</t>
  </si>
  <si>
    <t>2169771</t>
  </si>
  <si>
    <t>2519854</t>
  </si>
  <si>
    <t>2169772</t>
  </si>
  <si>
    <t>2519855</t>
  </si>
  <si>
    <t>2169773</t>
  </si>
  <si>
    <t>2519856</t>
  </si>
  <si>
    <t>2169774</t>
  </si>
  <si>
    <t>2519857</t>
  </si>
  <si>
    <t>2169775</t>
  </si>
  <si>
    <t>2519858</t>
  </si>
  <si>
    <t>2169776</t>
  </si>
  <si>
    <t>2519859</t>
  </si>
  <si>
    <t>2169777</t>
  </si>
  <si>
    <t>2519860</t>
  </si>
  <si>
    <t>2169778</t>
  </si>
  <si>
    <t>2519861</t>
  </si>
  <si>
    <t>2169779</t>
  </si>
  <si>
    <t>2519862</t>
  </si>
  <si>
    <t>2169780</t>
  </si>
  <si>
    <t>2519863</t>
  </si>
  <si>
    <t>2169781</t>
  </si>
  <si>
    <t>2519864</t>
  </si>
  <si>
    <t>2169782</t>
  </si>
  <si>
    <t>2519865</t>
  </si>
  <si>
    <t>2169783</t>
  </si>
  <si>
    <t>2519866</t>
  </si>
  <si>
    <t>2169784</t>
  </si>
  <si>
    <t>2519867</t>
  </si>
  <si>
    <t>2169785</t>
  </si>
  <si>
    <t>2519868</t>
  </si>
  <si>
    <t>2169786</t>
  </si>
  <si>
    <t>2519869</t>
  </si>
  <si>
    <t>2169787</t>
  </si>
  <si>
    <t>2519870</t>
  </si>
  <si>
    <t>2169788</t>
  </si>
  <si>
    <t>2519871</t>
  </si>
  <si>
    <t>2169789</t>
  </si>
  <si>
    <t>2519872</t>
  </si>
  <si>
    <t>2169790</t>
  </si>
  <si>
    <t>2519873</t>
  </si>
  <si>
    <t>2169791</t>
  </si>
  <si>
    <t>2519874</t>
  </si>
  <si>
    <t>2169792</t>
  </si>
  <si>
    <t>2519875</t>
  </si>
  <si>
    <t>2169793</t>
  </si>
  <si>
    <t>2519876</t>
  </si>
  <si>
    <t>2169794</t>
  </si>
  <si>
    <t>2519877</t>
  </si>
  <si>
    <t>2169795</t>
  </si>
  <si>
    <t>2519878</t>
  </si>
  <si>
    <t>2169796</t>
  </si>
  <si>
    <t>2519879</t>
  </si>
  <si>
    <t>2169797</t>
  </si>
  <si>
    <t>2519880</t>
  </si>
  <si>
    <t>2169798</t>
  </si>
  <si>
    <t>2519881</t>
  </si>
  <si>
    <t>2169799</t>
  </si>
  <si>
    <t>2519882</t>
  </si>
  <si>
    <t>2169800</t>
  </si>
  <si>
    <t>2519883</t>
  </si>
  <si>
    <t>2169801</t>
  </si>
  <si>
    <t>2519884</t>
  </si>
  <si>
    <t>2169802</t>
  </si>
  <si>
    <t>2519885</t>
  </si>
  <si>
    <t>2169803</t>
  </si>
  <si>
    <t>2519886</t>
  </si>
  <si>
    <t>2169804</t>
  </si>
  <si>
    <t>2519887</t>
  </si>
  <si>
    <t>2169805</t>
  </si>
  <si>
    <t>2519888</t>
  </si>
  <si>
    <t>2169806</t>
  </si>
  <si>
    <t>2519889</t>
  </si>
  <si>
    <t>2169807</t>
  </si>
  <si>
    <t>2519890</t>
  </si>
  <si>
    <t>2169808</t>
  </si>
  <si>
    <t>2519891</t>
  </si>
  <si>
    <t>2169809</t>
  </si>
  <si>
    <t>2519892</t>
  </si>
  <si>
    <t>2169810</t>
  </si>
  <si>
    <t>2519893</t>
  </si>
  <si>
    <t>2169811</t>
  </si>
  <si>
    <t>2519894</t>
  </si>
  <si>
    <t>2169812</t>
  </si>
  <si>
    <t>2519895</t>
  </si>
  <si>
    <t>2169813</t>
  </si>
  <si>
    <t>2519896</t>
  </si>
  <si>
    <t>2169814</t>
  </si>
  <si>
    <t>2519897</t>
  </si>
  <si>
    <t>2169815</t>
  </si>
  <si>
    <t>2519898</t>
  </si>
  <si>
    <t>2169816</t>
  </si>
  <si>
    <t>2519899</t>
  </si>
  <si>
    <t>2169817</t>
  </si>
  <si>
    <t>2519900</t>
  </si>
  <si>
    <t>2169818</t>
  </si>
  <si>
    <t>2519901</t>
  </si>
  <si>
    <t>2169819</t>
  </si>
  <si>
    <t>2519902</t>
  </si>
  <si>
    <t>2169820</t>
  </si>
  <si>
    <t>2519903</t>
  </si>
  <si>
    <t>2169821</t>
  </si>
  <si>
    <t>2519904</t>
  </si>
  <si>
    <t>2169822</t>
  </si>
  <si>
    <t>2519905</t>
  </si>
  <si>
    <t>2169823</t>
  </si>
  <si>
    <t>2519906</t>
  </si>
  <si>
    <t>2169824</t>
  </si>
  <si>
    <t>2519907</t>
  </si>
  <si>
    <t>2169825</t>
  </si>
  <si>
    <t>2519908</t>
  </si>
  <si>
    <t>2169826</t>
  </si>
  <si>
    <t>2519909</t>
  </si>
  <si>
    <t>2169827</t>
  </si>
  <si>
    <t>2519910</t>
  </si>
  <si>
    <t>2169828</t>
  </si>
  <si>
    <t>2519911</t>
  </si>
  <si>
    <t>2169829</t>
  </si>
  <si>
    <t>2519912</t>
  </si>
  <si>
    <t>2169830</t>
  </si>
  <si>
    <t>2519913</t>
  </si>
  <si>
    <t>2169831</t>
  </si>
  <si>
    <t>2519914</t>
  </si>
  <si>
    <t>2169832</t>
  </si>
  <si>
    <t>2519915</t>
  </si>
  <si>
    <t>2169833</t>
  </si>
  <si>
    <t>2519916</t>
  </si>
  <si>
    <t>2169834</t>
  </si>
  <si>
    <t>2519917</t>
  </si>
  <si>
    <t>2169835</t>
  </si>
  <si>
    <t>2519918</t>
  </si>
  <si>
    <t>2169836</t>
  </si>
  <si>
    <t>2519919</t>
  </si>
  <si>
    <t>2169837</t>
  </si>
  <si>
    <t>2519920</t>
  </si>
  <si>
    <t>2169838</t>
  </si>
  <si>
    <t>2519921</t>
  </si>
  <si>
    <t>2169839</t>
  </si>
  <si>
    <t>2519922</t>
  </si>
  <si>
    <t>2169840</t>
  </si>
  <si>
    <t>2519923</t>
  </si>
  <si>
    <t>2169841</t>
  </si>
  <si>
    <t>2519924</t>
  </si>
  <si>
    <t>2169842</t>
  </si>
  <si>
    <t>2519925</t>
  </si>
  <si>
    <t>2169843</t>
  </si>
  <si>
    <t>2519926</t>
  </si>
  <si>
    <t>2169844</t>
  </si>
  <si>
    <t>2519927</t>
  </si>
  <si>
    <t>2169845</t>
  </si>
  <si>
    <t>2519928</t>
  </si>
  <si>
    <t>2169846</t>
  </si>
  <si>
    <t>2519929</t>
  </si>
  <si>
    <t>2169847</t>
  </si>
  <si>
    <t>2519930</t>
  </si>
  <si>
    <t>2169848</t>
  </si>
  <si>
    <t>2519931</t>
  </si>
  <si>
    <t>2169849</t>
  </si>
  <si>
    <t>2519932</t>
  </si>
  <si>
    <t>2169850</t>
  </si>
  <si>
    <t>2519933</t>
  </si>
  <si>
    <t>2169851</t>
  </si>
  <si>
    <t>2519934</t>
  </si>
  <si>
    <t>2169852</t>
  </si>
  <si>
    <t>2519935</t>
  </si>
  <si>
    <t>2169853</t>
  </si>
  <si>
    <t>2519936</t>
  </si>
  <si>
    <t>2169854</t>
  </si>
  <si>
    <t>2519937</t>
  </si>
  <si>
    <t>2169855</t>
  </si>
  <si>
    <t>2519938</t>
  </si>
  <si>
    <t>2169856</t>
  </si>
  <si>
    <t>2519939</t>
  </si>
  <si>
    <t>2169857</t>
  </si>
  <si>
    <t>2519940</t>
  </si>
  <si>
    <t>2169858</t>
  </si>
  <si>
    <t>2519941</t>
  </si>
  <si>
    <t>2169859</t>
  </si>
  <si>
    <t>2519942</t>
  </si>
  <si>
    <t>2169860</t>
  </si>
  <si>
    <t>2519943</t>
  </si>
  <si>
    <t>2169861</t>
  </si>
  <si>
    <t>2519944</t>
  </si>
  <si>
    <t>2169862</t>
  </si>
  <si>
    <t>2519945</t>
  </si>
  <si>
    <t>2169863</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</si>
  <si>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</si>
  <si>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</si>
  <si>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</si>
  <si>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</si>
  <si>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</si>
  <si>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</si>
  <si>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</si>
  <si>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</si>
  <si>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</si>
  <si>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</si>
  <si>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</si>
  <si>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</si>
  <si>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</si>
  <si>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</si>
  <si>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</si>
  <si>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</si>
  <si>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</si>
  <si>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</si>
  <si>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</si>
  <si>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</si>
  <si>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</si>
  <si>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</si>
  <si>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</si>
  <si>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</si>
  <si>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</si>
  <si>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</si>
  <si>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</si>
  <si>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</si>
  <si>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</si>
  <si>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</si>
  <si>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</si>
  <si>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</si>
  <si>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</si>
  <si>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</si>
  <si>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</si>
  <si>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</si>
  <si>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</si>
  <si>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</si>
  <si>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</si>
  <si>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</si>
  <si>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</si>
  <si>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</si>
  <si>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</si>
  <si>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</si>
  <si>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</si>
  <si>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</si>
  <si>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</si>
  <si>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</si>
  <si>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Eye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</si>
  <si>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</si>
  <si>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</si>
  <si>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</si>
  <si>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</si>
  <si>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</si>
  <si>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</si>
  <si>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</si>
  <si>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</si>
  <si>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</si>
  <si>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</si>
  <si>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</si>
  <si>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</si>
  <si>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</si>
  <si>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</si>
  <si>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</si>
  <si>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</si>
  <si>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</si>
  <si>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</si>
  <si>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</si>
  <si>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</si>
  <si>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</si>
  <si>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</si>
  <si>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</si>
  <si>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</si>
  <si>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</si>
  <si>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</si>
  <si>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</si>
  <si>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</si>
  <si>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</si>
  <si>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</si>
  <si>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</si>
  <si>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</si>
  <si>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</si>
  <si>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</si>
  <si>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</si>
  <si>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</si>
  <si>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</si>
  <si>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</si>
  <si>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</si>
  <si>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</si>
  <si>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</si>
  <si>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</si>
  <si>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</si>
  <si>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</si>
  <si>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</si>
  <si>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</si>
  <si>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</si>
  <si>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</si>
  <si>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</si>
  <si>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</si>
  <si>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</si>
  <si>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</si>
  <si>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</si>
  <si>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</si>
  <si>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</si>
  <si>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</si>
  <si>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</si>
  <si>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</si>
  <si>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</si>
  <si>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</si>
  <si>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</si>
  <si>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</si>
  <si>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</si>
  <si>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</si>
  <si>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</si>
  <si>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</si>
  <si>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</si>
  <si>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</si>
  <si>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</si>
  <si>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</si>
  <si>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</si>
  <si>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</si>
  <si>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</si>
  <si>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</si>
  <si>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</si>
  <si>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</si>
  <si>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</si>
  <si>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</si>
  <si>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</si>
  <si>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</si>
  <si>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</si>
  <si>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</si>
  <si>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</si>
  <si>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</si>
  <si>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</si>
  <si>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</si>
  <si>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</si>
  <si>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</si>
  <si>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</si>
  <si>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</si>
  <si>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</si>
  <si>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</si>
  <si>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</si>
  <si>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</si>
  <si>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</si>
  <si>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</si>
  <si>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</si>
  <si>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</si>
  <si>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</si>
  <si>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</si>
  <si>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</si>
  <si>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</si>
  <si>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</si>
  <si>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</si>
  <si>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</si>
  <si>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</si>
  <si>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</si>
  <si>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</si>
  <si>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</si>
  <si>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</si>
  <si>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</si>
  <si>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</si>
  <si>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</si>
  <si>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</si>
  <si>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</si>
  <si>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</si>
  <si>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</si>
  <si>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</si>
  <si>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</si>
  <si>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</si>
  <si>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</si>
  <si>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</si>
  <si>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</si>
  <si>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</si>
  <si>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</si>
  <si>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</si>
  <si>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</si>
  <si>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</si>
  <si>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</si>
  <si>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</si>
  <si>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</si>
  <si>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</si>
  <si>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</si>
  <si>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</si>
  <si>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</si>
  <si>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</si>
  <si>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</si>
  <si>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</si>
  <si>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</si>
  <si>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</si>
  <si>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</si>
  <si>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</si>
  <si>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</si>
  <si>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</si>
  <si>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</si>
  <si>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</si>
  <si>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</si>
  <si>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</si>
  <si>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</si>
  <si>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</si>
  <si>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</si>
  <si>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</si>
  <si>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</si>
  <si>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</si>
  <si>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</si>
  <si>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</si>
  <si>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</si>
  <si>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</si>
  <si>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</si>
  <si>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</si>
  <si>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</si>
  <si>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</si>
  <si>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</si>
  <si>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</si>
  <si>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</si>
  <si>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</si>
  <si>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</si>
  <si>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</si>
  <si>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</si>
  <si>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</si>
  <si>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</si>
  <si>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</si>
  <si>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</si>
  <si>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</si>
  <si>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</si>
  <si>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</si>
  <si>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</si>
  <si>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</si>
  <si>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</si>
  <si>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</si>
  <si>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</si>
  <si>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</si>
  <si>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</si>
  <si>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</si>
  <si>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</si>
  <si>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</si>
  <si>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</si>
  <si>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</si>
  <si>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</si>
  <si>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</si>
  <si>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</si>
  <si>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</si>
  <si>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</si>
  <si>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</si>
  <si>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</si>
  <si>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</si>
  <si>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</si>
  <si>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</si>
  <si>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</si>
  <si>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</si>
  <si>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</si>
  <si>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</si>
  <si>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</si>
  <si>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</si>
  <si>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</si>
  <si>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</si>
  <si>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</si>
  <si>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</si>
  <si>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</si>
  <si>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</si>
  <si>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</si>
  <si>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</si>
  <si>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</si>
  <si>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</si>
  <si>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</si>
  <si>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</si>
  <si>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</si>
  <si>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</si>
  <si>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</si>
  <si>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</si>
  <si>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</si>
  <si>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</si>
  <si>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</si>
  <si>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</si>
  <si>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</si>
  <si>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</si>
  <si>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</si>
  <si>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</si>
  <si>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</si>
  <si>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</si>
  <si>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</si>
  <si>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</si>
  <si>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</si>
  <si>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</si>
  <si>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</si>
  <si>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</si>
  <si>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</si>
  <si>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</si>
  <si>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</si>
  <si>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</si>
  <si>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</si>
  <si>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</si>
  <si>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</si>
  <si>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</si>
  <si>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</si>
  <si>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</si>
  <si>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</si>
  <si>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</si>
  <si>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</si>
  <si>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</si>
  <si>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</si>
  <si>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</si>
  <si>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</si>
  <si>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</si>
  <si>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</si>
  <si>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</si>
  <si>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</si>
  <si>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</si>
  <si>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</si>
  <si>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</si>
  <si>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</si>
  <si>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</si>
  <si>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</si>
  <si>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</si>
  <si>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</si>
  <si>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</si>
  <si>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</si>
  <si>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</si>
  <si>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</si>
  <si>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</si>
  <si>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</si>
  <si>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</si>
  <si>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</si>
  <si>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</si>
  <si>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</si>
  <si>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</si>
  <si>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</si>
  <si>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</si>
  <si>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</si>
  <si>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</si>
  <si>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</si>
  <si>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</si>
  <si>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</si>
  <si>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</si>
  <si>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</si>
  <si>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</si>
  <si>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</si>
  <si>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</si>
  <si>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</si>
  <si>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</si>
  <si>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</si>
  <si>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</si>
  <si>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</si>
  <si>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</si>
  <si>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</si>
  <si>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</si>
  <si>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</si>
  <si>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</si>
  <si>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</si>
  <si>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</si>
  <si>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</si>
  <si>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</si>
  <si>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</si>
  <si>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</si>
  <si>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</si>
  <si>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</si>
  <si>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</si>
  <si>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</si>
  <si>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</si>
  <si>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</si>
  <si>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</si>
  <si>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</si>
  <si>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</si>
  <si>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</si>
  <si>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</si>
  <si>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</si>
  <si>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</si>
  <si>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</si>
  <si>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</si>
  <si>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</si>
  <si>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</si>
  <si>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</si>
  <si>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</si>
  <si>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</si>
  <si>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</si>
  <si>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</si>
  <si>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</si>
  <si>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</si>
  <si>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</si>
  <si>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</si>
  <si>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</si>
  <si>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</si>
  <si>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</si>
  <si>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</si>
  <si>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</si>
  <si>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</si>
  <si>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</si>
  <si>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</si>
  <si>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</si>
  <si>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</si>
  <si>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</si>
  <si>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</si>
  <si>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</si>
  <si>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</si>
  <si>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</si>
  <si>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</si>
  <si>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</si>
  <si>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</si>
  <si>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</si>
  <si>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</si>
  <si>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</si>
  <si>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</si>
  <si>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</si>
  <si>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</si>
  <si>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</si>
  <si>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</si>
  <si>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</si>
  <si>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</si>
  <si>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</si>
  <si>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</si>
  <si>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</si>
  <si>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</si>
  <si>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</si>
  <si>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</si>
  <si>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</si>
  <si>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</si>
  <si>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</si>
  <si>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</si>
  <si>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</si>
  <si>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</si>
  <si>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</si>
  <si>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</si>
  <si>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</si>
  <si>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</si>
  <si>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</si>
  <si>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</si>
  <si>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</si>
  <si>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</si>
  <si>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</si>
  <si>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</si>
  <si>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</si>
  <si>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</si>
  <si>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</si>
  <si>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</si>
  <si>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</si>
  <si>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</si>
  <si>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</si>
  <si>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</si>
  <si>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</si>
  <si>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</si>
  <si>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</si>
  <si>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</si>
  <si>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</si>
  <si>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</si>
  <si>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</si>
  <si>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</si>
  <si>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</si>
  <si>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</si>
  <si>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</si>
  <si>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</si>
  <si>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</si>
  <si>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</si>
  <si>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</si>
  <si>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</si>
  <si>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</si>
  <si>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</si>
  <si>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</si>
  <si>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</si>
  <si>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</si>
  <si>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</si>
  <si>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</si>
  <si>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</si>
  <si>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</si>
  <si>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</si>
  <si>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</si>
  <si>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</si>
  <si>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</si>
  <si>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</si>
  <si>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</si>
  <si>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</si>
  <si>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</si>
  <si>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</si>
  <si>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</si>
  <si>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</si>
  <si>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</si>
  <si>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</si>
  <si>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</si>
  <si>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</si>
  <si>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</si>
  <si>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</si>
  <si>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</si>
  <si>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</si>
  <si>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</si>
  <si>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</si>
  <si>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</si>
  <si>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</si>
  <si>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</si>
  <si>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</si>
  <si>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</si>
  <si>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</si>
  <si>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</si>
  <si>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</si>
  <si>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</si>
  <si>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</si>
  <si>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</si>
  <si>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</si>
  <si>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</si>
  <si>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</si>
  <si>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</si>
  <si>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</si>
  <si>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</si>
  <si>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</si>
  <si>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</si>
  <si>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</si>
  <si>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</si>
  <si>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</si>
  <si>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</si>
  <si>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</si>
  <si>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</si>
  <si>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</si>
  <si>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</si>
  <si>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</si>
  <si>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</si>
  <si>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</si>
  <si>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</si>
  <si>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</si>
  <si>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</si>
  <si>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</si>
  <si>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</si>
  <si>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</si>
  <si>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</si>
  <si>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</si>
  <si>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</si>
  <si>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</si>
  <si>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</si>
  <si>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</si>
  <si>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</si>
  <si>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</si>
  <si>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</si>
  <si>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</si>
  <si>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</si>
  <si>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</si>
  <si>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</si>
  <si>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</si>
  <si>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</si>
  <si>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</si>
  <si>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</si>
  <si>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</si>
  <si>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</si>
  <si>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</si>
  <si>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</si>
  <si>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</si>
  <si>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</si>
  <si>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</si>
  <si>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</si>
  <si>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</si>
  <si>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</si>
  <si>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</si>
  <si>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</si>
  <si>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</si>
  <si>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</si>
  <si>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</si>
  <si>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</si>
  <si>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</si>
  <si>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</si>
  <si>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</si>
  <si>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</si>
  <si>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</si>
  <si>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</si>
  <si>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</si>
  <si>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</si>
  <si>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</si>
  <si>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</si>
  <si>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</si>
  <si>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</si>
  <si>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</si>
  <si>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</si>
  <si>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</si>
  <si>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</si>
  <si>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</si>
  <si>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</si>
  <si>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</si>
  <si>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</si>
  <si>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</si>
  <si>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</si>
  <si>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</si>
  <si>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</si>
  <si>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</si>
  <si>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</si>
  <si>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</si>
  <si>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</si>
  <si>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</si>
  <si>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</si>
  <si>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</si>
  <si>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</si>
  <si>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</si>
  <si>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</si>
  <si>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</si>
  <si>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</si>
  <si>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</si>
  <si>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</si>
  <si>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</si>
  <si>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</si>
  <si>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</si>
  <si>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</si>
  <si>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</si>
  <si>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</si>
  <si>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</si>
  <si>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</si>
  <si>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</si>
  <si>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</si>
  <si>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</si>
  <si>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</si>
  <si>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</si>
  <si>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</si>
  <si>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</si>
  <si>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</si>
  <si>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</si>
  <si>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</si>
  <si>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</si>
  <si>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</si>
  <si>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</si>
  <si>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</si>
  <si>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</si>
  <si>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</si>
  <si>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</si>
  <si>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</si>
  <si>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</si>
  <si>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</si>
  <si>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</si>
  <si>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</si>
  <si>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</si>
  <si>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</si>
  <si>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</si>
  <si>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</si>
  <si>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</si>
  <si>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</si>
  <si>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</si>
  <si>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</si>
  <si>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</si>
  <si>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</si>
  <si>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</si>
  <si>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</si>
  <si>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</si>
  <si>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</si>
  <si>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</si>
  <si>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</si>
  <si>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</si>
  <si>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</si>
  <si>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</si>
  <si>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</si>
  <si>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</si>
  <si>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</si>
  <si>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</si>
  <si>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</si>
  <si>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</si>
  <si>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</si>
  <si>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</si>
  <si>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</si>
  <si>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</si>
  <si>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</si>
  <si>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</si>
  <si>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</si>
  <si>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</si>
  <si>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</si>
  <si>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</si>
  <si>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</si>
  <si>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</si>
  <si>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</si>
  <si>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</si>
  <si>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</si>
  <si>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</si>
  <si>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</si>
  <si>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</si>
  <si>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</si>
  <si>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</si>
  <si>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</si>
  <si>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</si>
  <si>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</si>
  <si>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</si>
  <si>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</si>
  <si>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</si>
  <si>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</si>
  <si>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</si>
  <si>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</si>
  <si>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</si>
  <si>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</si>
  <si>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</si>
  <si>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</si>
  <si>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</si>
  <si>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</si>
  <si>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</si>
  <si>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</si>
  <si>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</si>
  <si>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</si>
  <si>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</si>
  <si>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</si>
  <si>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</si>
  <si>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</si>
  <si>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</si>
  <si>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</si>
  <si>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</si>
  <si>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</si>
  <si>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</si>
  <si>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</si>
  <si>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</si>
  <si>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</si>
  <si>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</si>
  <si>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</si>
  <si>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</si>
  <si>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</si>
  <si>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</si>
  <si>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</si>
  <si>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</si>
  <si>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</si>
  <si>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</si>
  <si>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</si>
  <si>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</si>
  <si>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</si>
  <si>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</si>
  <si>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</si>
  <si>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</si>
  <si>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</si>
  <si>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</si>
  <si>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</si>
  <si>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</si>
  <si>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</si>
  <si>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</si>
  <si>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</si>
  <si>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</si>
  <si>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</si>
  <si>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</si>
  <si>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</si>
  <si>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</si>
  <si>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</si>
  <si>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</si>
  <si>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Central</t>
  </si>
  <si>
    <t>Superior</t>
  </si>
  <si>
    <t>Temporal</t>
  </si>
  <si>
    <t>Nasal</t>
  </si>
  <si>
    <t>Inferior</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</si>
  <si>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</si>
  <si>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</si>
  <si>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</si>
  <si>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</si>
  <si>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</si>
  <si>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</si>
  <si>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</si>
  <si>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</si>
  <si>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</si>
  <si>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</si>
  <si>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</si>
  <si>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</si>
  <si>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</si>
  <si>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</si>
  <si>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</si>
  <si>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</si>
  <si>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</si>
  <si>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</si>
  <si>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</si>
  <si>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</si>
  <si>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</si>
  <si>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</si>
  <si>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</si>
  <si>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</si>
  <si>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</si>
  <si>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</si>
  <si>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</si>
  <si>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</si>
  <si>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</si>
  <si>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</si>
  <si>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</si>
  <si>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</si>
  <si>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</si>
  <si>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</si>
  <si>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</si>
  <si>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</si>
  <si>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</si>
  <si>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</si>
  <si>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</si>
  <si>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</si>
  <si>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</si>
  <si>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</si>
  <si>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</si>
  <si>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</si>
  <si>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</si>
  <si>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</si>
  <si>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</si>
  <si>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</si>
  <si>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</si>
  <si>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</si>
  <si>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</si>
  <si>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</si>
  <si>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</si>
  <si>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</si>
  <si>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</si>
  <si>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</si>
  <si>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</si>
  <si>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</si>
  <si>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</si>
  <si>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</si>
  <si>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</si>
  <si>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</si>
  <si>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</si>
  <si>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</si>
  <si>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</si>
  <si>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</si>
  <si>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</si>
  <si>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</si>
  <si>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</si>
  <si>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</si>
  <si>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</si>
  <si>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</si>
  <si>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</si>
  <si>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</si>
  <si>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</si>
  <si>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</si>
  <si>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</si>
  <si>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</si>
  <si>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</si>
  <si>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061</t>
  </si>
  <si>
    <t>Topical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</si>
  <si>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</si>
  <si>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</si>
  <si>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</si>
  <si>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</si>
  <si>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</si>
  <si>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</si>
  <si>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</si>
  <si>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</si>
  <si>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</si>
  <si>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</si>
  <si>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</si>
  <si>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</si>
  <si>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</si>
  <si>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</si>
  <si>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</si>
  <si>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</si>
  <si>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</si>
  <si>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</si>
  <si>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</si>
  <si>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</si>
  <si>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</si>
  <si>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</si>
  <si>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</si>
  <si>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</si>
  <si>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</si>
  <si>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</si>
  <si>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</si>
  <si>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</si>
  <si>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</si>
  <si>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</si>
  <si>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</si>
  <si>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</si>
  <si>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</si>
  <si>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</si>
  <si>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</si>
  <si>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</si>
  <si>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</si>
  <si>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</si>
  <si>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</si>
  <si>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</si>
  <si>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</si>
  <si>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</si>
  <si>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</si>
  <si>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</si>
  <si>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</si>
  <si>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</si>
  <si>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</si>
  <si>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</si>
  <si>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</si>
  <si>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</si>
  <si>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</si>
  <si>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</si>
  <si>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</si>
  <si>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</si>
  <si>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</si>
  <si>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</si>
  <si>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</si>
  <si>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</si>
  <si>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</si>
  <si>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</si>
  <si>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</si>
  <si>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</si>
  <si>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</si>
  <si>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</si>
  <si>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</si>
  <si>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</si>
  <si>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</si>
  <si>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</si>
  <si>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</si>
  <si>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</si>
  <si>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</si>
  <si>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</si>
  <si>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</si>
  <si>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</si>
  <si>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</si>
  <si>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</si>
  <si>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</si>
  <si>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</si>
  <si>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</si>
  <si>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</si>
  <si>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</si>
  <si>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</si>
  <si>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</si>
  <si>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</si>
  <si>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</si>
  <si>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</si>
  <si>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</si>
  <si>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</si>
  <si>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</si>
  <si>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</si>
  <si>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</si>
  <si>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</si>
  <si>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</si>
  <si>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</si>
  <si>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</si>
  <si>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</si>
  <si>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</si>
  <si>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</si>
  <si>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</si>
  <si>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</si>
  <si>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</si>
  <si>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</si>
  <si>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</si>
  <si>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</si>
  <si>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</si>
  <si>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</si>
  <si>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</si>
  <si>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</si>
  <si>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</si>
  <si>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</si>
  <si>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</si>
  <si>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</si>
  <si>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</si>
  <si>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</si>
  <si>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</si>
  <si>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</si>
  <si>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</si>
  <si>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</si>
  <si>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</si>
  <si>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</si>
  <si>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</si>
  <si>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</si>
  <si>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</si>
  <si>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</si>
  <si>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</si>
  <si>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</si>
  <si>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</si>
  <si>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</si>
  <si>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</si>
  <si>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</si>
  <si>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</si>
  <si>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</si>
  <si>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</si>
  <si>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M_INCL03_follow protocol or assessments</t>
  </si>
  <si>
    <t>INCL04</t>
  </si>
  <si>
    <t>M_INCL04_DED diagnosis</t>
  </si>
  <si>
    <t>INCL05</t>
  </si>
  <si>
    <t>M_INCL05_DED relief</t>
  </si>
  <si>
    <t>INCL06</t>
  </si>
  <si>
    <t>M_INCL06_TBUT</t>
  </si>
  <si>
    <t>INCL07</t>
  </si>
  <si>
    <t>M_INCL07_corneal staining</t>
  </si>
  <si>
    <t>INCL08</t>
  </si>
  <si>
    <t>M_INCL08_SANDE</t>
  </si>
  <si>
    <t>INCL09</t>
  </si>
  <si>
    <t>M_INCL09_eye dryness</t>
  </si>
  <si>
    <t>INCL10</t>
  </si>
  <si>
    <t>M_INCL10_Schirmer</t>
  </si>
  <si>
    <t>INCL11</t>
  </si>
  <si>
    <t>M_INCL11_Sjogrens</t>
  </si>
  <si>
    <t>EXCL01</t>
  </si>
  <si>
    <t>M_EXCL01_ocular infection</t>
  </si>
  <si>
    <t>EXCL02</t>
  </si>
  <si>
    <t>M_EXCL02_DED relief at screen</t>
  </si>
  <si>
    <t>EXCL03</t>
  </si>
  <si>
    <t>M_EXCL03_contact lenses</t>
  </si>
  <si>
    <t>EXCL04</t>
  </si>
  <si>
    <t>M_EXCL04_rosascea bleph MGD</t>
  </si>
  <si>
    <t>EXCL05</t>
  </si>
  <si>
    <t>M_EXCL05_conjunctivochalasis</t>
  </si>
  <si>
    <t>EXCL06</t>
  </si>
  <si>
    <t>M_EXCL06_corneal conditions</t>
  </si>
  <si>
    <t>EXCL07</t>
  </si>
  <si>
    <t>M_EXCL07_history ocular conditions</t>
  </si>
  <si>
    <t>EXCL08</t>
  </si>
  <si>
    <t>M_EXCL08_ocular allergies</t>
  </si>
  <si>
    <t>EXCL09</t>
  </si>
  <si>
    <t>M_EXCL09_drug or stain hypersensitiviity</t>
  </si>
  <si>
    <t>EXCL10</t>
  </si>
  <si>
    <t>M_EXCL10_punctal plugs or occlusion</t>
  </si>
  <si>
    <t>EXCL11</t>
  </si>
  <si>
    <t>M_EXCL11_unstable chronic meds</t>
  </si>
  <si>
    <t>EXCL12</t>
  </si>
  <si>
    <t>M_EXCL12_Restasis Cequa Xiidra</t>
  </si>
  <si>
    <t>EXCL13</t>
  </si>
  <si>
    <t>M_EXCL13_medical device for MGD</t>
  </si>
  <si>
    <t>EXCL14</t>
  </si>
  <si>
    <t>M_EXCL14_corticosteroids</t>
  </si>
  <si>
    <t>EXCL15</t>
  </si>
  <si>
    <t>M_EXCL15_history refractive surgery</t>
  </si>
  <si>
    <t>EXCL16</t>
  </si>
  <si>
    <t>M_EXCL16_intraocular surgery</t>
  </si>
  <si>
    <t>EXCL17</t>
  </si>
  <si>
    <t>M_EXCL17_chronic disease new or unstable</t>
  </si>
  <si>
    <t>EXCL18</t>
  </si>
  <si>
    <t>M_EXCL18_investigational drugs</t>
  </si>
  <si>
    <t>EXCL19</t>
  </si>
  <si>
    <t>M_EXCL19_malignancy</t>
  </si>
  <si>
    <t>EXCL20</t>
  </si>
  <si>
    <t>M_EXCL20_any other condition</t>
  </si>
  <si>
    <t>EXCL21</t>
  </si>
  <si>
    <t>M_EXCL21_pregnancy lactation</t>
  </si>
  <si>
    <t>EXCL22</t>
  </si>
  <si>
    <t>M_EXCL22_child bearing potential</t>
  </si>
  <si>
    <t>WITH01</t>
  </si>
  <si>
    <t>M_WITH01_continue study drug</t>
  </si>
  <si>
    <t>TRT01</t>
  </si>
  <si>
    <t>M_TRT01_wrong trt or dose</t>
  </si>
  <si>
    <t>TRT02</t>
  </si>
  <si>
    <t>M_TRT02_adjustments or interruptions</t>
  </si>
  <si>
    <t>COMD01</t>
  </si>
  <si>
    <t>M_COMD01_prohib med or proc</t>
  </si>
  <si>
    <t>COMD02</t>
  </si>
  <si>
    <t>M_COMD02_prohib conmed change</t>
  </si>
  <si>
    <t>OTH01</t>
  </si>
  <si>
    <t>M_OTH01_safety</t>
  </si>
  <si>
    <t>OTH02</t>
  </si>
  <si>
    <t>M_OTH02_scientific value data integrity</t>
  </si>
  <si>
    <t>OTH03</t>
  </si>
  <si>
    <t>M_OTH03_PD without impact</t>
  </si>
  <si>
    <t>OTH04</t>
  </si>
  <si>
    <t>M_OTH04_missed visit or assessment</t>
  </si>
  <si>
    <t>OTH05</t>
  </si>
  <si>
    <t>M-OTH05-COVID-19 Missed visit</t>
  </si>
  <si>
    <t>OTH06</t>
  </si>
  <si>
    <t>M-OTH06-COVID-19 Visit not at site</t>
  </si>
  <si>
    <t>OTH07</t>
  </si>
  <si>
    <t>M-OTH07-COVID-19 Assessment changed</t>
  </si>
  <si>
    <t>TRT03</t>
  </si>
  <si>
    <t>M_TRT03_COVID-19 Drug supply change</t>
  </si>
  <si>
    <t>TRT04</t>
  </si>
  <si>
    <t>M_TRT04_COVID-19 Treatment not given</t>
  </si>
  <si>
    <t>OTH08</t>
  </si>
  <si>
    <t>M_OTH08-COVID-19 Discontinuation</t>
  </si>
  <si>
    <t>OTH09</t>
  </si>
  <si>
    <t>M_OTH09_Unblinding nonemergent situation</t>
  </si>
  <si>
    <t>OTH10</t>
  </si>
  <si>
    <t>M_OTH10_staining strips anesthetic used</t>
  </si>
  <si>
    <t>TRT05</t>
  </si>
  <si>
    <t>M_TRT05_noncompliance</t>
  </si>
  <si>
    <t>OTH11</t>
  </si>
  <si>
    <t>M_OTH11_SANDE noncomliance</t>
  </si>
  <si>
    <t>INCL01</t>
  </si>
  <si>
    <t>P_INCL01_ICF</t>
  </si>
  <si>
    <t>INCL02</t>
  </si>
  <si>
    <t>P_INCL02_Age</t>
  </si>
  <si>
    <t>NPPD</t>
  </si>
  <si>
    <t>New Potential PD</t>
  </si>
  <si>
    <t>STUDY TREATMENT</t>
  </si>
  <si>
    <t>Study treatment</t>
  </si>
  <si>
    <t>ECF843/Vehicle</t>
  </si>
  <si>
    <t>DOSE CHANGED</t>
  </si>
  <si>
    <t>Dose changed</t>
  </si>
  <si>
    <t>DOSE INTERRUPTED</t>
  </si>
  <si>
    <t>Dose interrupted</t>
  </si>
  <si>
    <t>HISPANIC OR LATINO</t>
  </si>
  <si>
    <t>Hispanic or Latino</t>
  </si>
  <si>
    <t>NOT HISPANIC OR LATINO</t>
  </si>
  <si>
    <t>Not Hispanic or Latino</t>
  </si>
  <si>
    <t>NOT REPORTED</t>
  </si>
  <si>
    <t>Not reported</t>
  </si>
  <si>
    <t>YES</t>
  </si>
  <si>
    <t>Yes</t>
  </si>
  <si>
    <t>No</t>
  </si>
  <si>
    <t>QM</t>
  </si>
  <si>
    <t>ONCE</t>
  </si>
  <si>
    <t>Once</t>
  </si>
  <si>
    <t>Every week</t>
  </si>
  <si>
    <t>QIW</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</si>
  <si>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</si>
  <si>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</si>
  <si>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</si>
  <si>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</si>
  <si>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</si>
  <si>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</si>
  <si>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</si>
  <si>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</si>
  <si>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</si>
  <si>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</si>
  <si>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</si>
  <si>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</si>
  <si>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</si>
  <si>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</si>
  <si>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OU</t>
  </si>
  <si>
    <t>Primary diagnosis</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</si>
  <si>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</si>
  <si>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</si>
  <si>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</si>
  <si>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</si>
  <si>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</si>
  <si>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</si>
  <si>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</si>
  <si>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</si>
  <si>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</si>
  <si>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</si>
  <si>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</si>
  <si>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</si>
  <si>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</si>
  <si>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</si>
  <si>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</si>
  <si>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</si>
  <si>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</si>
  <si>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</si>
  <si>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</si>
  <si>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</si>
  <si>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</si>
  <si>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</si>
  <si>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</si>
  <si>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</si>
  <si>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</si>
  <si>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</si>
  <si>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</si>
  <si>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</si>
  <si>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AURICULAR (OTIC)</t>
  </si>
  <si>
    <t>Auricular (otic)</t>
  </si>
  <si>
    <t>INTRAMUSCULAR</t>
  </si>
  <si>
    <t>Intramuscular</t>
  </si>
  <si>
    <t>INTRAVENOUS</t>
  </si>
  <si>
    <t>Intravenous</t>
  </si>
  <si>
    <t>OPHTHALMIC</t>
  </si>
  <si>
    <t>Ophthalmic</t>
  </si>
  <si>
    <t>ORAL</t>
  </si>
  <si>
    <t>Oral</t>
  </si>
  <si>
    <t>PARENTERAL</t>
  </si>
  <si>
    <t>Parenteral</t>
  </si>
  <si>
    <t>RECTAL</t>
  </si>
  <si>
    <t>Rectal</t>
  </si>
  <si>
    <t>RESPIRATORY (INHALATION)</t>
  </si>
  <si>
    <t>Respiratory (inhalation)</t>
  </si>
  <si>
    <t>SUBCUTANEOUS</t>
  </si>
  <si>
    <t>Subcutaneous</t>
  </si>
  <si>
    <t>TOPICAL</t>
  </si>
  <si>
    <t>TRANSDERMAL</t>
  </si>
  <si>
    <t>Transdermal</t>
  </si>
  <si>
    <t>VAGINAL</t>
  </si>
  <si>
    <t>Vaginal</t>
  </si>
  <si>
    <t>ECF843 Vs Placebo</t>
  </si>
  <si>
    <t>LACK OF EFFICACY TO STUDY TREATMENT</t>
  </si>
  <si>
    <t>PROGRESSION OF STUDY INDICATION</t>
  </si>
  <si>
    <t>STUDY CONDUCT</t>
  </si>
  <si>
    <t>NONE</t>
  </si>
  <si>
    <t>First Generation</t>
  </si>
  <si>
    <t>Second Generation</t>
  </si>
  <si>
    <t>Third Generation</t>
  </si>
  <si>
    <t>BLACK</t>
  </si>
  <si>
    <t>Black</t>
  </si>
  <si>
    <t>BROWN</t>
  </si>
  <si>
    <t>Brown</t>
  </si>
  <si>
    <t>HAZEL</t>
  </si>
  <si>
    <t>Hazel</t>
  </si>
  <si>
    <t>GREEN</t>
  </si>
  <si>
    <t>Green</t>
  </si>
  <si>
    <t>BLUE</t>
  </si>
  <si>
    <t>Blue</t>
  </si>
  <si>
    <t>GRAY</t>
  </si>
  <si>
    <t>Gray</t>
  </si>
  <si>
    <t>CHNANCES</t>
  </si>
  <si>
    <t>Chinese ancestry</t>
  </si>
  <si>
    <t>JPNANCES</t>
  </si>
  <si>
    <t>Japanese  ancestry</t>
  </si>
  <si>
    <t>COLOR</t>
  </si>
  <si>
    <t>Eye color</t>
  </si>
  <si>
    <t>UN</t>
  </si>
  <si>
    <t>CONTINUE</t>
  </si>
  <si>
    <t>Subject continuing</t>
  </si>
  <si>
    <t>MISSED</t>
  </si>
  <si>
    <t>Missed visit - subject unavailable</t>
  </si>
  <si>
    <t>DISCONTINUE STUDY</t>
  </si>
  <si>
    <t>Subject discontinued from study at this visit</t>
  </si>
  <si>
    <t>DISCONTINUE TREATMENT</t>
  </si>
  <si>
    <t>Subject discontinued from treatment at this visit</t>
  </si>
  <si>
    <t>STUDY 1</t>
  </si>
  <si>
    <t>Study 1</t>
  </si>
  <si>
    <t>Screening</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</si>
  <si>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</si>
  <si>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</si>
  <si>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</si>
  <si>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</si>
  <si>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</si>
  <si>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</si>
  <si>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</si>
  <si>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</si>
  <si>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</si>
  <si>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</si>
  <si>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</si>
  <si>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</si>
  <si>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</si>
  <si>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</si>
  <si>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</si>
  <si>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</si>
  <si>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</si>
  <si>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</si>
  <si>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</si>
  <si>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</si>
  <si>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</si>
  <si>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</si>
  <si>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</si>
  <si>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</si>
  <si>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</si>
  <si>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</si>
  <si>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</si>
  <si>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</si>
  <si>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</si>
  <si>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</si>
  <si>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</si>
  <si>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</si>
  <si>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</si>
  <si>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</si>
  <si>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</si>
  <si>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</si>
  <si>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</si>
  <si>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</si>
  <si>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</si>
  <si>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</si>
  <si>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</si>
  <si>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</si>
  <si>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</si>
  <si>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</si>
  <si>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</si>
  <si>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</si>
  <si>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</si>
  <si>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</si>
  <si>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</si>
  <si>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</si>
  <si>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</si>
  <si>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</si>
  <si>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</si>
  <si>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</si>
  <si>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</si>
  <si>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</si>
  <si>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</si>
  <si>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</si>
  <si>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</si>
  <si>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</si>
  <si>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</si>
  <si>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</si>
  <si>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</si>
  <si>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</si>
  <si>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</si>
  <si>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</si>
  <si>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</si>
  <si>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</si>
  <si>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</si>
  <si>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</si>
  <si>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</si>
  <si>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</si>
  <si>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</si>
  <si>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</si>
  <si>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</si>
  <si>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</si>
  <si>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</si>
  <si>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</si>
  <si>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</si>
  <si>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</si>
  <si>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</si>
  <si>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</si>
  <si>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</si>
  <si>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</si>
  <si>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</si>
  <si>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</si>
  <si>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</si>
  <si>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</si>
  <si>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</si>
  <si>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</si>
  <si>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</si>
  <si>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</si>
  <si>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</si>
  <si>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</si>
  <si>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</si>
  <si>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</si>
  <si>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</si>
  <si>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</si>
  <si>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</si>
  <si>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</si>
  <si>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</si>
  <si>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</si>
  <si>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</si>
  <si>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</si>
  <si>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</si>
  <si>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</si>
  <si>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</si>
  <si>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</si>
  <si>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</si>
  <si>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</si>
  <si>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</si>
  <si>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</si>
  <si>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</si>
  <si>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</si>
  <si>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</si>
  <si>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</si>
  <si>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 of Mercury</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</si>
  <si>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</si>
  <si>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</si>
  <si>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</si>
  <si>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</si>
  <si>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</si>
  <si>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</si>
  <si>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</si>
  <si>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</si>
  <si>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</si>
  <si>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</si>
  <si>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</si>
  <si>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</si>
  <si>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</si>
  <si>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</si>
  <si>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</si>
  <si>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</si>
  <si>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</si>
  <si>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</si>
  <si>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</si>
  <si>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</si>
  <si>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</si>
  <si>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</si>
  <si>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</si>
  <si>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</si>
  <si>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</si>
  <si>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</si>
  <si>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</si>
  <si>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</si>
  <si>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</si>
  <si>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</si>
  <si>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</si>
  <si>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Millimeter</t>
  </si>
  <si>
    <t>Seconds</t>
  </si>
  <si>
    <t>mOsm</t>
  </si>
  <si>
    <t>Milliosmole</t>
  </si>
  <si>
    <t>INHALATION</t>
  </si>
  <si>
    <t>Inhalation Dosing Unit</t>
  </si>
  <si>
    <t>Kilogram</t>
  </si>
  <si>
    <t>RESCREENING</t>
  </si>
  <si>
    <t>Rescreening</t>
  </si>
  <si>
    <t>UNK</t>
  </si>
  <si>
    <t>SCHMRTST</t>
  </si>
  <si>
    <t>Schirmer test</t>
  </si>
  <si>
    <t>Visual acuity</t>
  </si>
  <si>
    <t>INTRAOCULAR PRESSURE MEASUREMENT</t>
  </si>
  <si>
    <t>Intraocular pressure measurement</t>
  </si>
  <si>
    <t>NUMLET</t>
  </si>
  <si>
    <t>Number of letters</t>
  </si>
  <si>
    <t>CNJRED</t>
  </si>
  <si>
    <t>Conjunctival staining</t>
  </si>
  <si>
    <t>IOP</t>
  </si>
  <si>
    <t>Intraocular pressure</t>
  </si>
  <si>
    <t>TEAROSMO</t>
  </si>
  <si>
    <t>Corneal staining</t>
  </si>
  <si>
    <t>SNEQNUM</t>
  </si>
  <si>
    <t>Snellen equivalent Numerator</t>
  </si>
  <si>
    <t>SNEQDEN</t>
  </si>
  <si>
    <t>Snellen equivalent Denominator</t>
  </si>
  <si>
    <t>FSTREAD</t>
  </si>
  <si>
    <t>First Reading</t>
  </si>
  <si>
    <t>SECREAD</t>
  </si>
  <si>
    <t>Second Reading</t>
  </si>
  <si>
    <t>THDREAD</t>
  </si>
  <si>
    <t>Third Reading</t>
  </si>
  <si>
    <t>StandardUnitName</t>
  </si>
  <si>
    <t>CodedUnit</t>
  </si>
  <si>
    <t>ConstantA</t>
  </si>
  <si>
    <t>ConstantB</t>
  </si>
  <si>
    <t>ConstantC</t>
  </si>
  <si>
    <t>ConstantK</t>
  </si>
  <si>
    <t>UnitString</t>
  </si>
  <si>
    <t>MatrixName</t>
  </si>
  <si>
    <t>Addable</t>
  </si>
  <si>
    <t>Maximum</t>
  </si>
  <si>
    <t>CHD</t>
  </si>
  <si>
    <t>879479</t>
  </si>
  <si>
    <t>782804</t>
  </si>
  <si>
    <t>879480</t>
  </si>
  <si>
    <t>782805</t>
  </si>
  <si>
    <t>Default</t>
  </si>
  <si>
    <t>879481</t>
  </si>
  <si>
    <t>782806</t>
  </si>
  <si>
    <t>879482</t>
  </si>
  <si>
    <t>782807</t>
  </si>
  <si>
    <t>MASTERDASHBOARD</t>
  </si>
  <si>
    <t>879483</t>
  </si>
  <si>
    <t>782808</t>
  </si>
  <si>
    <t>879484</t>
  </si>
  <si>
    <t>782809</t>
  </si>
  <si>
    <t>Screening_Continue</t>
  </si>
  <si>
    <t>SCR</t>
  </si>
  <si>
    <t>879485</t>
  </si>
  <si>
    <t>782810</t>
  </si>
  <si>
    <t>SCR_SCS001</t>
  </si>
  <si>
    <t>879486</t>
  </si>
  <si>
    <t>782811</t>
  </si>
  <si>
    <t>Unique</t>
  </si>
  <si>
    <t>UNIQUE</t>
  </si>
  <si>
    <t>879487</t>
  </si>
  <si>
    <t>782812</t>
  </si>
  <si>
    <t>UNP</t>
  </si>
  <si>
    <t>879488</t>
  </si>
  <si>
    <t>782813</t>
  </si>
  <si>
    <t>Visit 2_ALL</t>
  </si>
  <si>
    <t>VISIT2_ALL</t>
  </si>
  <si>
    <t>879489</t>
  </si>
  <si>
    <t>782814</t>
  </si>
  <si>
    <t>Visit 3</t>
  </si>
  <si>
    <t>VISIT3</t>
  </si>
  <si>
    <t>879490</t>
  </si>
  <si>
    <t>782815</t>
  </si>
  <si>
    <t>Visit 3_ALL</t>
  </si>
  <si>
    <t>VISIT3_ALL</t>
  </si>
  <si>
    <t>879491</t>
  </si>
  <si>
    <t>782816</t>
  </si>
  <si>
    <t>Visit 4</t>
  </si>
  <si>
    <t>VISIT4</t>
  </si>
  <si>
    <t>879492</t>
  </si>
  <si>
    <t>782817</t>
  </si>
  <si>
    <t>Visit 4_ALL</t>
  </si>
  <si>
    <t>VISIT4_ALL</t>
  </si>
  <si>
    <t>879493</t>
  </si>
  <si>
    <t>782818</t>
  </si>
  <si>
    <t>Visit 5_ALL</t>
  </si>
  <si>
    <t>VISIT5_ALL</t>
  </si>
  <si>
    <t>879494</t>
  </si>
  <si>
    <t>782819</t>
  </si>
  <si>
    <t>879495</t>
  </si>
  <si>
    <t>782820</t>
  </si>
  <si>
    <t>Matrix: CHD</t>
  </si>
  <si>
    <t>Subject</t>
  </si>
  <si>
    <t>X</t>
  </si>
  <si>
    <t>Matrix: DD</t>
  </si>
  <si>
    <t>Matrix: DEFAULT</t>
  </si>
  <si>
    <t>Matrix: ESAE</t>
  </si>
  <si>
    <t>Matrix: MASTERDASHBOARD</t>
  </si>
  <si>
    <t>Matrix: RSCN</t>
  </si>
  <si>
    <t>Matrix: SCR</t>
  </si>
  <si>
    <t>Matrix: SCR_SCS001</t>
  </si>
  <si>
    <t>Matrix: UNIQUE</t>
  </si>
  <si>
    <t>Matrix: UNP</t>
  </si>
  <si>
    <t>Matrix: VISIT2_ALL</t>
  </si>
  <si>
    <t>Matrix: VISIT3</t>
  </si>
  <si>
    <t>Matrix: VISIT3_ALL</t>
  </si>
  <si>
    <t>Matrix: VISIT4</t>
  </si>
  <si>
    <t>Matrix: VISIT4_ALL</t>
  </si>
  <si>
    <t>Matrix: VISIT5_ALL</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</si>
  <si>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</si>
  <si>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</si>
  <si>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</si>
  <si>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</si>
  <si>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</si>
  <si>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</si>
  <si>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</si>
  <si>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</si>
  <si>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</si>
  <si>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</si>
  <si>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CECF843A2201/4.0_CECF843A2201_11MAY2021 (PROD)</t>
  </si>
  <si>
    <t>References the following custom functions: GL_CF_PRIMARY002_SUBNUM_001.</t>
  </si>
  <si>
    <t>15287915</t>
  </si>
  <si>
    <t>13122950</t>
  </si>
  <si>
    <t>GL_DYN_IEG001_CRNUM_002</t>
  </si>
  <si>
    <t>If CRNUM_IEG001 in Inclusion/Exclusion criteria in Part 1 Visit 1- Screening IsPresent  then... execute the "GL_DYN_IEG001_CRNUM_002" custom function as a DynamicSearchList on field CRNUM_IEG001 in Inclusion/Exclusion criteria in Part 1 Visit 1- Screening</t>
  </si>
  <si>
    <t>References the following custom functions: GL_DYN_IEG001_CRNUM_002.</t>
  </si>
  <si>
    <t>15287921</t>
  </si>
  <si>
    <t>13122956</t>
  </si>
  <si>
    <t>STY_DYN_MERGEMATRIX_SCR_RAND</t>
  </si>
  <si>
    <t>If SSTAT_SSG002 in Subject Status_1 in Part 1 Visit 1- Screening with record position 0 IsEqualTo CONTINUE  then... merge the "Screening_Continue" matrix</t>
  </si>
  <si>
    <t>Contains AddMatrix or MergeMatrix actions.</t>
  </si>
  <si>
    <t>15287945</t>
  </si>
  <si>
    <t>13122980</t>
  </si>
  <si>
    <t>STY_DYN_MERGEMATRIX_VISIT2_ALL</t>
  </si>
  <si>
    <t>If SSTAT_SSG001 in Subject Status in Part 1 Visit 2 with record position 0 IsEqualTo CONTINUE  Or SSTAT_SSG001 in Subject Status in Part 1 Visit 2 with record position 0 IsEqualTo DISCONTINUE TREATMENT  then... merge the "Visit 2_ALL" matrix</t>
  </si>
  <si>
    <t>15287946</t>
  </si>
  <si>
    <t>13122981</t>
  </si>
  <si>
    <t>STY_DYN_MERGEMATRIX_VISIT3</t>
  </si>
  <si>
    <t>If SSTAT_SSG001 in Subject Status in Part 1 Visit 2 with record position 0 IsEqualTo CONTINUE  Or SSTAT_SSG001 in Subject Status in Part 1 Visit 2 with record position 0 IsEqualTo MISSED  Or SSTAT_SSG001 in Subject Status in Part 1 Visit 2 with record position 0 IsEqualTo DISCONTINUE TREATMENT  then... merge the "Visit 3" matrix</t>
  </si>
  <si>
    <t>15287947</t>
  </si>
  <si>
    <t>13122982</t>
  </si>
  <si>
    <t>STY_DYN_MERGEMATRIX_VISIT3_ALL</t>
  </si>
  <si>
    <t>If SSTAT_SSG001 in Subject Status in Part 1 Visit 3 with record position 0 IsEqualTo CONTINUE  Or SSTAT_SSG001 in Subject Status in Part 1 Visit 2 with record position 0 IsEqualTo DISCONTINUE TREATMENT  then... merge the "Visit 3_ALL" matrix</t>
  </si>
  <si>
    <t>15287948</t>
  </si>
  <si>
    <t>13122983</t>
  </si>
  <si>
    <t>STY_DYN_MERGEMATRIX_VISIT4</t>
  </si>
  <si>
    <t>If SSTAT_SSG001 in Subject Status in Part 1 Visit 3 with record position 0 IsEqualTo CONTINUE  Or SSTAT_SSG001 in Subject Status in Part 1 Visit 3 with record position 0 IsEqualTo MISSED  Or SSTAT_SSG001 in Subject Status in Part 1 Visit 2 with record position 0 IsEqualTo DISCONTINUE TREATMENT  then... merge the "Visit 4" matrix</t>
  </si>
  <si>
    <t>15287949</t>
  </si>
  <si>
    <t>13122984</t>
  </si>
  <si>
    <t>STY_DYN_MERGEMATRIX_VISIT4_ALL</t>
  </si>
  <si>
    <t>If SSTAT_SSG001 in Subject Status in Part 1 Visit 4 with record position 0 IsEqualTo CONTINUE  Or SSTAT_SSG001 in Subject Status in Part 1 Visit 2 with record position 0 IsEqualTo DISCONTINUE TREATMENT  then... merge the "Visit 4_ALL" matrix</t>
  </si>
  <si>
    <t>15287950</t>
  </si>
  <si>
    <t>13122985</t>
  </si>
  <si>
    <t>STY_DYN_CF_MERGEMATRIX_VISIT5_ALL</t>
  </si>
  <si>
    <t>If SSTAT_SSG001 in Subject Status with record position 0 IsPresent  then... execute the "STY_DYN_CF_MERGEMATRIX_VISIT5_ALL" custom function</t>
  </si>
  <si>
    <t>References the following custom functions: STY_DYN_CF_MERGEMATRIX_VISIT5_ALL.</t>
  </si>
  <si>
    <t>15287951</t>
  </si>
  <si>
    <t>13122986</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</si>
  <si>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</si>
  <si>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</si>
  <si>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</si>
  <si>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15287952</t>
  </si>
  <si>
    <t>13122987</t>
  </si>
  <si>
    <t>GL_CF_SVG001_SVSTDT_005</t>
  </si>
  <si>
    <t>If SVSTDT_SVG001 in Visit Date with record position 0 IsPresent  then... execute the "GL_CF_SVG001_SVSTDT_005" custom function</t>
  </si>
  <si>
    <t>References the following custom functions: GL_CF_SVG001_SVSTDT_005.</t>
  </si>
  <si>
    <t>15287953</t>
  </si>
  <si>
    <t>13122988</t>
  </si>
  <si>
    <t>GL_CF_SVG001_SVSTDT_900_1</t>
  </si>
  <si>
    <t>If SVSTDT_SVG001 in Visit Date with record position 0 IsPresent  then... execute the "GL_CF_SVG001_SVSTDT_900" custom function</t>
  </si>
  <si>
    <t>References the following custom functions: GL_CF_SVG001_SVSTDT_900.</t>
  </si>
  <si>
    <t>15287954</t>
  </si>
  <si>
    <t>13122989</t>
  </si>
  <si>
    <t>GL_CF_SVG001_SVSTDT_900_2</t>
  </si>
  <si>
    <t>If ASSNAME_SVG001 in Visit Date IsPresent  And ASSDATE_SVG001 in Visit Date IsPresent  then... execute the "GL_CF_SVG001_SVSTDT_900" custom function</t>
  </si>
  <si>
    <t>15287955</t>
  </si>
  <si>
    <t>13122990</t>
  </si>
  <si>
    <t>STY_DYN_MERGEMATRIX_SCR_RAND_1</t>
  </si>
  <si>
    <t>If SSTAT_SSG002 in Subject Status_1 in Part 1 Visit 1- Screening with record position 0 IsEqualTo CONTINUE  then... merge the "Screening_Continue" matrix, and execute the "GL_CF_SVG001_SVSTDT_900" custom function</t>
  </si>
  <si>
    <t>References the following custom functions: GL_CF_SVG001_SVSTDT_900. Contains AddMatrix or MergeMatrix actions.</t>
  </si>
  <si>
    <t>15287956</t>
  </si>
  <si>
    <t>13122991</t>
  </si>
  <si>
    <t>STY_DYN_CF_MERGEMATRIX_CHD</t>
  </si>
  <si>
    <t>If ECDSCHNG_ECG005 in Study Treatment in Study treatment exposure IsPresent  then... execute the "STY_DYN_CF_MERGEMATRIX_CHD" custom function</t>
  </si>
  <si>
    <t>References the following custom functions: STY_DYN_CF_MERGEMATRIX_CHD.</t>
  </si>
  <si>
    <t>15287958</t>
  </si>
  <si>
    <t>13122993</t>
  </si>
  <si>
    <t>STY_DYN_MERGEMATRIX_SCR_SCS001</t>
  </si>
  <si>
    <t>If RACECCH_DMG001 in Demography in Part 1 Visit 1- Screening with record position 0 IsEqualTo CHINESE  Or RACECJP_DMG001 in Demography in Part 1 Visit 1- Screening with record position 0 IsEqualTo JAPANESE  then... merge the "SCR_SCS001" matrix</t>
  </si>
  <si>
    <t>15287959</t>
  </si>
  <si>
    <t>13122994</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</si>
  <si>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</si>
  <si>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</si>
  <si>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Target has been changed since the time of copy.</t>
  </si>
  <si>
    <t>15287960</t>
  </si>
  <si>
    <t>13122995</t>
  </si>
  <si>
    <t>GL_DYN_AEE001_SAEID_052</t>
  </si>
  <si>
    <t>If AESER_AEE001 in Adverse Events IsEqualTo Y  then... AESER_AEE001 in Adverse Events IsPresent, and Set the datapoint used by SAEID_AEE001 in Adverse Events to Visible</t>
  </si>
  <si>
    <t>15287961</t>
  </si>
  <si>
    <t>13122996</t>
  </si>
  <si>
    <t>GL_DYN_CF_AEE001_AEDSLTXT_040</t>
  </si>
  <si>
    <t>If AETERM_AEE001 in Adverse Events in Adverse Event IsPresent  And AESTDAT_AEE001 in Adverse Events in Adverse Event IsPresent  then... execute the "GL_DYN_CF_AEE001_AEDSLTXT_040" custom function</t>
  </si>
  <si>
    <t>References the following custom functions: GL_DYN_CF_AEE001_AEDSLTXT_040. Target has been changed since the time of copy.</t>
  </si>
  <si>
    <t>15287962</t>
  </si>
  <si>
    <t>13122997</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</si>
  <si>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</si>
  <si>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</si>
  <si>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t>
  </si>
  <si>
    <t>15287963</t>
  </si>
  <si>
    <t>13122998</t>
  </si>
  <si>
    <t>GL_CF_CME001_CMREFID_001</t>
  </si>
  <si>
    <t>If CMTRT_CME001 in Concomitant Medication IsPresent  then... execute the "GL_CF_CME001_CMREFID_001" custom function</t>
  </si>
  <si>
    <t>References the following custom functions: GL_CF_CME001_CMREFID_001.</t>
  </si>
  <si>
    <t>15287964</t>
  </si>
  <si>
    <t>13122999</t>
  </si>
  <si>
    <t>GL_DYN_CF_CME001_CMINDC1_025</t>
  </si>
  <si>
    <t>If CMINDRV1_CME001 in Concomitant Medication IsPresent  Or CMINDSP_CME001 in Concomitant Medication IsPresent  then... execute the "GL_DYN_CF_CME001_CMINDC1_025" custom function</t>
  </si>
  <si>
    <t>References the following custom functions: GL_DYN_CF_CME001_CMINDC1_025.</t>
  </si>
  <si>
    <t>15287965</t>
  </si>
  <si>
    <t>13123000</t>
  </si>
  <si>
    <t>GL_DYN_CF_CME001_CMINDC2_028</t>
  </si>
  <si>
    <t>If CMINDRV2_CME001 in Concomitant Medication IsPresent  then... execute the "GL_DYN_CF_CME001_CMINDC2_028" custom function</t>
  </si>
  <si>
    <t>References the following custom functions: GL_DYN_CF_CME001_CMINDC2_028.</t>
  </si>
  <si>
    <t>15287966</t>
  </si>
  <si>
    <t>13123001</t>
  </si>
  <si>
    <t>GL_DYN_CF_CME001_CMINDRV1_019</t>
  </si>
  <si>
    <t>If CMINDRV1_CME001 in Concomitant Medication IsPresent  then... execute the "GL_DYN_CF_CME001_CMINDRV1_019" custom function as a DynamicSearchList on field CMINDRV1_CME001 in Concomitant Medication</t>
  </si>
  <si>
    <t>References the following custom functions: GL_DYN_CF_CME001_CMINDRV1_019.</t>
  </si>
  <si>
    <t>15287967</t>
  </si>
  <si>
    <t>13123002</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</si>
  <si>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</si>
  <si>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</si>
  <si>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</si>
  <si>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15287968</t>
  </si>
  <si>
    <t>13123003</t>
  </si>
  <si>
    <t>GL_DYN_CF_CME001_CMINDRV1_024_3</t>
  </si>
  <si>
    <t>If AESTDAT_AEE001 in Adverse Events IsPresent  Or AETERM_AEE001 in Adverse Events IsPresent  then... execute the "GL_DYN_CF_CME001_CMINDRV1_024" custom function</t>
  </si>
  <si>
    <t>References the following custom functions: GL_DYN_CF_CME001_CMINDRV1_024. Target has been changed since the time of copy.</t>
  </si>
  <si>
    <t>15287969</t>
  </si>
  <si>
    <t>13123004</t>
  </si>
  <si>
    <t>GL_DYN_CF_CME001_CMINDRV2_026</t>
  </si>
  <si>
    <t>If CMINDRV2_CME001 in Concomitant Medication IsPresent  then... execute the "GL_DYN_CF_CME001_CMINDRV2_026" custom function as a DynamicSearchList on field CMINDRV2_CME001 in Concomitant Medication</t>
  </si>
  <si>
    <t>References the following custom functions: GL_DYN_CF_CME001_CMINDRV2_026.</t>
  </si>
  <si>
    <t>15287970</t>
  </si>
  <si>
    <t>13123005</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</si>
  <si>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</si>
  <si>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</si>
  <si>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</si>
  <si>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15287971</t>
  </si>
  <si>
    <t>13123006</t>
  </si>
  <si>
    <t>GL_DYN_CF_CME001_CMINDRV2_031_3</t>
  </si>
  <si>
    <t>If AESTDAT_AEE001 in Adverse Events IsPresent  Or AETERM_AEE001 in Adverse Events IsPresent  then... execute the "GL_DYN_CF_CME001_CMINDRV2_031" custom function</t>
  </si>
  <si>
    <t>References the following custom functions: GL_DYN_CF_CME001_CMINDRV2_031. Target has been changed since the time of copy.</t>
  </si>
  <si>
    <t>15287972</t>
  </si>
  <si>
    <t>13123007</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</si>
  <si>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</si>
  <si>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</si>
  <si>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t>
  </si>
  <si>
    <t>15287973</t>
  </si>
  <si>
    <t>13123008</t>
  </si>
  <si>
    <t>GL_DYN_CF_PRE001_PRINDRV1_018</t>
  </si>
  <si>
    <t>If PRINDRV1_PRE001 in Prior or Concomitant non-drug therapies/procedures IsPresent  Or PRINDSP_PRE001 in Prior or Concomitant non-drug therapies/procedures IsPresent  then... execute the "GL_DYN_CF_PRE001_PRINDRV1_018" custom function</t>
  </si>
  <si>
    <t>References the following custom functions: GL_DYN_CF_PRE001_PRINDRV1_018.</t>
  </si>
  <si>
    <t>15287974</t>
  </si>
  <si>
    <t>13123009</t>
  </si>
  <si>
    <t>GL_DYN_CF_PRE001_PRINDRV2_021</t>
  </si>
  <si>
    <t>If PRINDRV2_PRE001 in Prior or Concomitant non-drug therapies/procedures IsPresent  then... execute the "GL_DYN_CF_PRE001_PRINDRV2_021" custom function</t>
  </si>
  <si>
    <t>References the following custom functions: GL_DYN_CF_PRE001_PRINDRV2_021.</t>
  </si>
  <si>
    <t>15287975</t>
  </si>
  <si>
    <t>13123010</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</si>
  <si>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</si>
  <si>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</si>
  <si>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t>
  </si>
  <si>
    <t>15287976</t>
  </si>
  <si>
    <t>13123011</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</si>
  <si>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</si>
  <si>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</si>
  <si>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</si>
  <si>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15287977</t>
  </si>
  <si>
    <t>13123012</t>
  </si>
  <si>
    <t>GL_CF_PRE001_PRINDRV1_017_3</t>
  </si>
  <si>
    <t>If AESTDAT_AEE001 in Adverse Events IsPresent  Or AETERM_AEE001 in Adverse Events IsPresent  then... execute the "GL_CF_PRE001_PRINDRV1_017" custom function</t>
  </si>
  <si>
    <t>References the following custom functions: GL_CF_PRE001_PRINDRV1_017. Target has been changed since the time of copy.</t>
  </si>
  <si>
    <t>15287978</t>
  </si>
  <si>
    <t>13123013</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</si>
  <si>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</si>
  <si>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</si>
  <si>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</si>
  <si>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15287979</t>
  </si>
  <si>
    <t>13123014</t>
  </si>
  <si>
    <t>GL_CF_PRE001_PRINDRV2_025_3</t>
  </si>
  <si>
    <t>If AESTDAT_AEE001 in Adverse Events IsPresent  Or AETERM_AEE001 in Adverse Events IsPresent  then... execute the "GL_CF_PRE001_PRINDRV2_025" custom function</t>
  </si>
  <si>
    <t>References the following custom functions: GL_CF_PRE001_PRINDRV2_025. Target has been changed since the time of copy.</t>
  </si>
  <si>
    <t>15287980</t>
  </si>
  <si>
    <t>13123015</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</si>
  <si>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</si>
  <si>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</si>
  <si>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 Target has been changed since the time of copy.</t>
  </si>
  <si>
    <t>15287981</t>
  </si>
  <si>
    <t>13123016</t>
  </si>
  <si>
    <t>GL_DYN_CF_CME001_CMINDRV1_024_4</t>
  </si>
  <si>
    <t>If MHSTDAT_MHS001 in History of Primary Diagnosis in Medical History IsPresent  Or MHTERM_MHS001 in History of Primary Diagnosis in Medical History IsPresent  then... execute the "GL_DYN_CF_CME001_CMINDRV1_024" custom function, and SUBJID_PRIMARY002 in Subject ID with record position 0 IsPresent</t>
  </si>
  <si>
    <t>15287982</t>
  </si>
  <si>
    <t>13123017</t>
  </si>
  <si>
    <t>GL_DYN_CF_CME001_CMINDRV2_031_4</t>
  </si>
  <si>
    <t>If MHSTDAT_MHS001 in History of Primary Diagnosis in Medical History IsPresent  Or MHTERM_MHS001 in History of Primary Diagnosis in Medical History IsPresent  then... execute the "GL_DYN_CF_CME001_CMINDRV2_031" custom function, and SUBJID_PRIMARY002 in Subject ID with record position 0 IsPresent</t>
  </si>
  <si>
    <t>15287983</t>
  </si>
  <si>
    <t>13123018</t>
  </si>
  <si>
    <t>GL_CF_PRE001_PRINDRV1_017_4</t>
  </si>
  <si>
    <t>If MHSTDAT_MHS001 in History of Primary Diagnosis in Medical History IsPresent  Or MHTERM_MHS001 in History of Primary Diagnosis in Medical History IsPresent  then... execute the "GL_CF_PRE001_PRINDRV1_017" custom function, and SUBJID_PRIMARY002 in Subject ID with record position 0 IsPresent</t>
  </si>
  <si>
    <t>15287984</t>
  </si>
  <si>
    <t>13123019</t>
  </si>
  <si>
    <t>GL_CF_PRE001_PRINDRV2_025_4</t>
  </si>
  <si>
    <t>If MHSTDAT_MHS001 in History of Primary Diagnosis in Medical History IsPresent  Or MHTERM_MHS001 in History of Primary Diagnosis in Medical History IsPresent  then... execute the "GL_CF_PRE001_PRINDRV2_025" custom function, and SUBJID_PRIMARY002 in Subject ID with record position 0 IsPresent</t>
  </si>
  <si>
    <t>15287985</t>
  </si>
  <si>
    <t>13123020</t>
  </si>
  <si>
    <t>STY_CF_PRE001_PRREFID_001</t>
  </si>
  <si>
    <t>If PRTRT_PRE001 in Prior or Concomitant non-drug therapies/procedures IsPresent  then... execute the "STY_CF_PRE001_PRREFID_001" custom function</t>
  </si>
  <si>
    <t>References the following custom functions: STY_CF_PRE001_PRREFID_001.</t>
  </si>
  <si>
    <t>15287986</t>
  </si>
  <si>
    <t>13123021</t>
  </si>
  <si>
    <t>GL_CF_SVG002_SVSTDT_900_1</t>
  </si>
  <si>
    <t>If SVSTDT_SVG002 in Visit Date_UNP with record position 0 IsPresent  then... execute the "GL_CF_SVG002_SVSTDT_900" custom function</t>
  </si>
  <si>
    <t>References the following custom functions: GL_CF_SVG002_SVSTDT_900.</t>
  </si>
  <si>
    <t>15287987</t>
  </si>
  <si>
    <t>13123022</t>
  </si>
  <si>
    <t>GL_CF_SVG002_SVSTDT_900_2</t>
  </si>
  <si>
    <t>If ASSNAME_UPVG001 in Assessments_UNP IsPresent  then... ASSNAME_UPVG001 in Assessments_UNP IsPresent, and execute the "GL_CF_SVG002_SVSTDT_900" custom function</t>
  </si>
  <si>
    <t>15287988</t>
  </si>
  <si>
    <t>13123023</t>
  </si>
  <si>
    <t>GL_CF_UPVG001_ASSNAME_900_1</t>
  </si>
  <si>
    <t>If ASSNAME_UPVG001 in Assessments_UNP in Unscheduled IsPresent  then... execute the "GL_CF_UPVG001_ASSNAME_900" custom function, and SUBJID_PRIMARY002 in Subject ID with record position 0 IsPresent</t>
  </si>
  <si>
    <t>References the following custom functions: GL_CF_UPVG001_ASSNAME_900.</t>
  </si>
  <si>
    <t>15287989</t>
  </si>
  <si>
    <t>13123024</t>
  </si>
  <si>
    <t>GL_CF_UPVG001_ASSNAME_900_2</t>
  </si>
  <si>
    <t>15287990</t>
  </si>
  <si>
    <t>13123025</t>
  </si>
  <si>
    <t>GL_CF_UPVG001_ASSNAME_900_3</t>
  </si>
  <si>
    <t>If ASSNAME_UPVG001 in Assessments_UNP in Unscheduled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</si>
  <si>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</si>
  <si>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15287991</t>
  </si>
  <si>
    <t>13123026</t>
  </si>
  <si>
    <t>GL_DYN_CF_MHS001_MHDSLTXT_040</t>
  </si>
  <si>
    <t>If MHTERM_MHS001 in History of Primary Diagnosis in Medical History IsPresent  And MHSTDAT_MHS001 in History of Primary Diagnosis in Medical History IsPresent  then... execute the "GL_DYN_CF_MHE001_MHDSLTXT_040" custom function</t>
  </si>
  <si>
    <t>15287992</t>
  </si>
  <si>
    <t>13123027</t>
  </si>
  <si>
    <t>GL_DYN_CF_DSG002_IFCND_001</t>
  </si>
  <si>
    <t>If SSTAT_SSG002 in Subject Status_1 in Part 1 Visit 1- Screening with record position 0 IsPresent  then... execute the "GL_DYN_CF_DSG002_IFCND_001" custom function</t>
  </si>
  <si>
    <t>References the following custom functions: GL_DYN_CF_DSG002_IFCND_001.</t>
  </si>
  <si>
    <t>15287993</t>
  </si>
  <si>
    <t>13123028</t>
  </si>
  <si>
    <t>GL_CF_AEE001_AEACN_001</t>
  </si>
  <si>
    <t>If AEYN_AEE001 in Adverse Events with record position 0 IsPresent  Or AETERM_AEE001 in Adverse Events IsPresent  Or AEACN_AEE001 in Adverse Events IsPresent  then... execute the "GL_CF_AEE001_AEACN_001" custom function</t>
  </si>
  <si>
    <t>References the following custom functions: GL_CF_AEE001_AEACN_001. Target has been changed since the time of copy.</t>
  </si>
  <si>
    <t>15287994</t>
  </si>
  <si>
    <t>13123029</t>
  </si>
  <si>
    <t>GL_CF_AEE001_AEYN_021_1</t>
  </si>
  <si>
    <t>If AESER_AEE001 in Adverse Events IsPresent  then... execute the "GL_CF_AEE001_AEYN_021" custom function, and AESER_AEE001 in Adverse Events IsPresent</t>
  </si>
  <si>
    <t>References the following custom functions: GL_CF_AEE001_AEYN_021. Target has been changed since the time of copy.</t>
  </si>
  <si>
    <t>15287995</t>
  </si>
  <si>
    <t>13123030</t>
  </si>
  <si>
    <t>GL_CF_AEE001_AEYN_021_2</t>
  </si>
  <si>
    <t>If AEYN_AEE001 in Adverse Events with record position 0 IsPresent  then... execute the "GL_CF_AEE001_AEYN_021" custom function</t>
  </si>
  <si>
    <t>15287996</t>
  </si>
  <si>
    <t>13123031</t>
  </si>
  <si>
    <t>GL_CF_CME001_CMYN_001</t>
  </si>
  <si>
    <t>If CMYN_CME001 in Concomitant Medication in Concomitant Medications with record position 0 IsPresent  then... execute the "GL_CF_CME001_CMYN_001" custom function</t>
  </si>
  <si>
    <t>References the following custom functions: GL_CF_CME001_CMYN_001.</t>
  </si>
  <si>
    <t>15287997</t>
  </si>
  <si>
    <t>13123032</t>
  </si>
  <si>
    <t>GL_CF_CME001_CMYN_001_1</t>
  </si>
  <si>
    <t>If CMCAT_CME001 in Concomitant Medication in Concomitant Medications IsPresent  Or CMTRT_CME001 in Concomitant Medication in Concomitant Medications IsPresent  Or CMDOSTXT_CME001 in Concomitant Medication in Concomitant Medications IsPresent  Or CMDOSU_CME001 in Concomitant Medication in Concomitant Medications IsPresent  Or CMDOSFRQ_CME001 in Concomitant Medication in Concomitant Medications IsPresent  Or CMROUTE_CME001 in Concomitant Medication in Concomitant Medications IsPresent  Or CMINDRV1_CME001 in Concomitant Medication in Concomitant Medications IsPresent  Or CMINDRV2_CME001 in Concomitant Medication in Concomitant Medications IsPresent  Or CMINDSP_CME001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"GL_CF_CME001_CMYN_001" custom function, and CMTRT_CME001 in Concomitant Medication in Concomitant Medications IsPresent</t>
  </si>
  <si>
    <t>15287998</t>
  </si>
  <si>
    <t>13123033</t>
  </si>
  <si>
    <t>GL_CF_CME001_CMYN_011</t>
  </si>
  <si>
    <t>If CMYN_CME001 in Concomitant Medication in Concomitant Medications with record position 0 IsPresent  then... execute the "GL_CF_CME001_CMYN_011" custom function</t>
  </si>
  <si>
    <t>References the following custom functions: GL_CF_CME001_CMYN_011.</t>
  </si>
  <si>
    <t>15287999</t>
  </si>
  <si>
    <t>13123034</t>
  </si>
  <si>
    <t>GL_CF_CME001_CMYN_011_1</t>
  </si>
  <si>
    <t>If CMTRT_CME001 in Concomitant Medication in Concomitant Medications IsPresent  then... execute the "GL_CF_CME001_CMYN_011" custom function, and CMTRT_CME001 in Concomitant Medication in Concomitant Medications IsPresent</t>
  </si>
  <si>
    <t>15288000</t>
  </si>
  <si>
    <t>13123035</t>
  </si>
  <si>
    <t>GL_CF_MHE001_MHYN_001</t>
  </si>
  <si>
    <t>If MHYN_MHE001 in Medical History in Medical History with record position 0 IsPresent  then... execute the "GL_CF_MHE001_MHYN_001" custom function</t>
  </si>
  <si>
    <t>References the following custom functions: GL_CF_MHE001_MHYN_001.</t>
  </si>
  <si>
    <t>15288001</t>
  </si>
  <si>
    <t>13123036</t>
  </si>
  <si>
    <t>GL_CF_MHE001_MHYN_001_1</t>
  </si>
  <si>
    <t>If MHCAT_MHE001 in Medical History in Medical History IsPresent  Or MHTERM_MHE001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</si>
  <si>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15288002</t>
  </si>
  <si>
    <t>13123037</t>
  </si>
  <si>
    <t>GL_CF_MHE001_MHYN_008_1</t>
  </si>
  <si>
    <t>If MHYN_MHE001 in Medical History with record position 0 IsPresent  then... execute the "GL_CF_MHE001_MHYN_008" custom function</t>
  </si>
  <si>
    <t>References the following custom functions: GL_CF_MHE001_MHYN_008.</t>
  </si>
  <si>
    <t>15288003</t>
  </si>
  <si>
    <t>13123038</t>
  </si>
  <si>
    <t>GL_CF_MHE001_MHYN_008_2</t>
  </si>
  <si>
    <t>If MHTERM_MHE001 in Medical History IsPresent  then... execute the "GL_CF_MHE001_MHYN_008" custom function, and MHTERM_MHE001 in Medical History IsPresent</t>
  </si>
  <si>
    <t>15288004</t>
  </si>
  <si>
    <t>13123039</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</si>
  <si>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</si>
  <si>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</si>
  <si>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References the following custom functions: GL_CF_PRE001_PRSTDT_013.</t>
  </si>
  <si>
    <t>15288005</t>
  </si>
  <si>
    <t>13123040</t>
  </si>
  <si>
    <t>GL_CF_PRE001_PRSTDT_013_1</t>
  </si>
  <si>
    <t>If MHSTDAT_MHE001 in Medical History IsPresent  then... execute the "GL_CF_PRE001_PRSTDT_013" custom function, and MHSTDAT_MHE001 in Medical History IsPresent</t>
  </si>
  <si>
    <t>15288006</t>
  </si>
  <si>
    <t>13123041</t>
  </si>
  <si>
    <t>GL_CF_PRE001_PRSTDT_013_2</t>
  </si>
  <si>
    <t>If AESTDAT_AEE001 in Adverse Events IsPresent  then... execute the "GL_CF_PRE001_PRSTDT_013" custom function, and AESTDAT_AEE001 in Adverse Events IsPresent</t>
  </si>
  <si>
    <t>References the following custom functions: GL_CF_PRE001_PRSTDT_013. Target has been changed since the time of copy.</t>
  </si>
  <si>
    <t>15288007</t>
  </si>
  <si>
    <t>13123042</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</si>
  <si>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</si>
  <si>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</si>
  <si>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References the following custom functions: GL_CF_PRE001_PRSTDT_014.</t>
  </si>
  <si>
    <t>15288008</t>
  </si>
  <si>
    <t>13123043</t>
  </si>
  <si>
    <t>GL_CF_PRE001_PRSTDT_014_1</t>
  </si>
  <si>
    <t>If AEENDAT_AEE001 in Adverse Events IsPresent  then... execute the "GL_CF_PRE001_PRSTDT_014" custom function, and AEENDAT_AEE001 in Adverse Events IsPresent</t>
  </si>
  <si>
    <t>References the following custom functions: GL_CF_PRE001_PRSTDT_014. Target has been changed since the time of copy.</t>
  </si>
  <si>
    <t>15288009</t>
  </si>
  <si>
    <t>13123044</t>
  </si>
  <si>
    <t>GL_CF_PRE001_PRYN_011</t>
  </si>
  <si>
    <t>If PRYN_PRE001 in Prior or Concomitant non-drug therapies/procedures with record position 0 IsPresent  then... execute the "GL_CF_PRE001_PRYN_011" custom function</t>
  </si>
  <si>
    <t>References the following custom functions: GL_CF_PRE001_PRYN_011.</t>
  </si>
  <si>
    <t>15288010</t>
  </si>
  <si>
    <t>13123045</t>
  </si>
  <si>
    <t>GL_CF_PRE001_PRYN_011_1</t>
  </si>
  <si>
    <t>If PRTRT_PRE001 in Prior or Concomitant non-drug therapies/procedures IsPresent  then... execute the "GL_CF_PRE001_PRYN_011" custom function, and PRTRT_PRE001 in Prior or Concomitant non-drug therapies/procedures IsPresent</t>
  </si>
  <si>
    <t>15288011</t>
  </si>
  <si>
    <t>13123046</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</si>
  <si>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</si>
  <si>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</si>
  <si>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</si>
  <si>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15288012</t>
  </si>
  <si>
    <t>13123047</t>
  </si>
  <si>
    <t>GL_CF_IEG001_IEYN_006_1</t>
  </si>
  <si>
    <t>If IEYN_IEG001 in Inclusion/Exclusion criteria with record position 0 IsPresent  then... execute the "GL_CF_IEG001_IEYN_006" custom function</t>
  </si>
  <si>
    <t>References the following custom functions: GL_CF_IEG001_IEYN_006.</t>
  </si>
  <si>
    <t>15288013</t>
  </si>
  <si>
    <t>13123048</t>
  </si>
  <si>
    <t>GL_CF_IEG001_IEYN_006_2</t>
  </si>
  <si>
    <t>If IECAT_IEG001 in Inclusion/Exclusion criteria IsPresent  then... execute the "GL_CF_IEG001_IEYN_006" custom function, and IECAT_IEG001 in Inclusion/Exclusion criteria IsPresent</t>
  </si>
  <si>
    <t>15288014</t>
  </si>
  <si>
    <t>13123049</t>
  </si>
  <si>
    <t>GL_CF_DDG002_DDRESDRV_002</t>
  </si>
  <si>
    <t>If OPNTSIAE_DDG002 in Death with record position 0 IsPresent  then... execute the "GL_CF_DDG002_DDRESDRV_002" custom function</t>
  </si>
  <si>
    <t>References the following custom functions: GL_CF_DDG002_DDRESDRV_002.</t>
  </si>
  <si>
    <t>15288015</t>
  </si>
  <si>
    <t>13123050</t>
  </si>
  <si>
    <t>GL_CF_DDG002_DDSPID_003</t>
  </si>
  <si>
    <t>If OPNTSIAE_DDG002 in Death with record position 0 IsPresent  then... execute the "GL_CF_DDG002_DDSPID_003" custom function</t>
  </si>
  <si>
    <t>References the following custom functions: GL_CF_DDG002_DDSPID_003.</t>
  </si>
  <si>
    <t>15288016</t>
  </si>
  <si>
    <t>13123051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</si>
  <si>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</si>
  <si>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</si>
  <si>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</si>
  <si>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15288017</t>
  </si>
  <si>
    <t>13123052</t>
  </si>
  <si>
    <t>GL_DYN_DSG001_EEAYN_014</t>
  </si>
  <si>
    <t>If DSSCAT_DSG001 in Disposition IsEqualTo STUDY DISPOSITION  And DSDECOD_DSG001 in Disposition IsNotEmpty  then... Set the datapoint used by EEAYN_DSG001 in Disposition to Visible, and DSDECOD_DSG001 in Disposition IsPresent</t>
  </si>
  <si>
    <t>15288018</t>
  </si>
  <si>
    <t>13123053</t>
  </si>
  <si>
    <t>GL_CF_DSG001_DSDECOD_001</t>
  </si>
  <si>
    <t>If DSSCAT_DSG001 in Disposition in Disposition IsPresent  Or DSDECOD_DSG001 in Disposition in Disposition IsPresent  then... execute the "GL_CF_DSG001_DSDECOD_001" custom function</t>
  </si>
  <si>
    <t>References the following custom functions: GL_CF_DSG001_DSDECOD_001.</t>
  </si>
  <si>
    <t>15288019</t>
  </si>
  <si>
    <t>13123054</t>
  </si>
  <si>
    <t>GL_CF_DSG001_DSDECOD_004_1</t>
  </si>
  <si>
    <t>If SSTAT_SSG001 in Subject Status with record position 0 IsPresent  then... execute the "GL_CF_DSG001_DSDECOD_004" custom function, and SSTAT_SSG001 in Subject Status with record position 0 IsPresent</t>
  </si>
  <si>
    <t>References the following custom functions: GL_CF_DSG001_DSDECOD_004.</t>
  </si>
  <si>
    <t>15288020</t>
  </si>
  <si>
    <t>13123055</t>
  </si>
  <si>
    <t>GL_CF_DSG001_DSDECOD_004_2</t>
  </si>
  <si>
    <t>If DSDECOD_DSG001 in Disposition in Disposition IsPresent  then... execute the "GL_CF_DSG001_DSDECOD_004" custom function</t>
  </si>
  <si>
    <t>15288021</t>
  </si>
  <si>
    <t>13123056</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</si>
  <si>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</si>
  <si>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</si>
  <si>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</si>
  <si>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15288022</t>
  </si>
  <si>
    <t>13123057</t>
  </si>
  <si>
    <t>GL_CF_DSG001_DSDECOD_005_2</t>
  </si>
  <si>
    <t>If DSDECOD_DSG001 in Disposition in Disposition IsPresent  then... execute the "GL_CF_DSG001_DSDECOD_005" custom function</t>
  </si>
  <si>
    <t>References the following custom functions: GL_CF_DSG001_DSDECOD_005.</t>
  </si>
  <si>
    <t>15288023</t>
  </si>
  <si>
    <t>13123058</t>
  </si>
  <si>
    <t>GL_CF_DSG001_DSDECOD_005_3</t>
  </si>
  <si>
    <t>If SSTAT_SSG002 in Subject Status_1 with record position 0 IsPresent  then... execute the "GL_CF_DSG001_DSDECOD_005" custom function, and execute the "*return true" custom function</t>
  </si>
  <si>
    <t>15288024</t>
  </si>
  <si>
    <t>13123059</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</si>
  <si>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</si>
  <si>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</si>
  <si>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t>
  </si>
  <si>
    <t>15288025</t>
  </si>
  <si>
    <t>13123060</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</si>
  <si>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</si>
  <si>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</si>
  <si>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</si>
  <si>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15288026</t>
  </si>
  <si>
    <t>13123061</t>
  </si>
  <si>
    <t>GL_CF_DSG001_DSDECOD_002</t>
  </si>
  <si>
    <t>If DSDECOD_DSG001 in Disposition in Disposition IsPresent  then... execute the "GL_CF_DSG001_DSDECOD_002" custom function</t>
  </si>
  <si>
    <t>References the following custom functions: GL_CF_DSG001_DSDECOD_002.</t>
  </si>
  <si>
    <t>15288027</t>
  </si>
  <si>
    <t>13123062</t>
  </si>
  <si>
    <t>GL_CF_DSG001_DSDECOD_002_2</t>
  </si>
  <si>
    <t>If DTHDAT_DDG002 in Death in Death with record position 0 IsPresent  then... execute the "GL_CF_DSG001_DSDECOD_002" custom function</t>
  </si>
  <si>
    <t>15288028</t>
  </si>
  <si>
    <t>13123063</t>
  </si>
  <si>
    <t>GL_CF_ECG001_ECENDAT_001</t>
  </si>
  <si>
    <t>If ECENDAT_ECG001 in Change in Dosing Log in Study treatment exposure IsPresent  then... execute the "GL_CF_ECG001_ECENDAT_001" custom function</t>
  </si>
  <si>
    <t>References the following custom functions: GL_CF_ECG001_ECENDAT_001.</t>
  </si>
  <si>
    <t>15288029</t>
  </si>
  <si>
    <t>13123064</t>
  </si>
  <si>
    <t>GL_CF_ECG001_ECENDAT_001_1</t>
  </si>
  <si>
    <t>If ECENDAT_ECG005 in Study Treatment in Study treatment exposure IsPresent  then... execute the "GL_CF_ECG001_ECENDAT_001" custom function</t>
  </si>
  <si>
    <t>15288030</t>
  </si>
  <si>
    <t>13123065</t>
  </si>
  <si>
    <t>GL_CF_ECG001_ECSTDAT_002</t>
  </si>
  <si>
    <t>If ECSTDAT_ECG001 in Change in Dosing Log in Study treatment exposure IsPresent  Or ECENDAT_ECG001 in Change in Dosing Log in Study treatment exposure IsPresent  then... execute the "GL_CF_ECG001_ECSTDAT_002" custom function, and SUBJNUM_PRIMARY002 in Subject ID with record position 0 IsPresent</t>
  </si>
  <si>
    <t>References the following custom functions: GL_CF_ECG001_ECSTDAT_002.</t>
  </si>
  <si>
    <t>15288031</t>
  </si>
  <si>
    <t>13123066</t>
  </si>
  <si>
    <t>GL_CF_AEE001_AEACN_001_1</t>
  </si>
  <si>
    <t>If AEYN_AEE001 in Adverse Events with record position 0 IsPresent  Or DSSCAT_DSG001 in Disposition in Disposition IsPresent  Or DSDECOD_DSG001 in Disposition in Disposition IsPresent  then... execute the "GL_CF_AEE001_AEACN_001" custom function, and DSDECOD_DSG001 in Disposition in Disposition IsPresent</t>
  </si>
  <si>
    <t>15288032</t>
  </si>
  <si>
    <t>13123067</t>
  </si>
  <si>
    <t>STY_CF_AEE001_AEENDAT_001</t>
  </si>
  <si>
    <t>If AEYN_AEE001 in Adverse Events with record position 0 IsPresent  Or AETERM_AEE001 in Adverse Events IsPresent  Or AEENDAT_AEE001 in Adverse Events IsPresent  Or AEACN_AEE001 in Adverse Events IsPresent  then... execute the "STY_CF_AEE001_AEENDAT_001" custom function</t>
  </si>
  <si>
    <t>References the following custom functions: STY_CF_AEE001_AEENDAT_001. Target has been changed since the time of copy.</t>
  </si>
  <si>
    <t>15288033</t>
  </si>
  <si>
    <t>13123068</t>
  </si>
  <si>
    <t>STY_CF_AEE001_AEENDAT_001_1</t>
  </si>
  <si>
    <t>If AEYN_AEE001 in Adverse Events with record position 0 IsPresent  Or DSSCAT_DSG001 in Disposition in Disposition IsPresent  Or DSDECOD_DSG001 in Disposition in Disposition IsPresent  Or DSSTDAT_DSG001 in Disposition in Disposition IsPresent  then... execute the "STY_CF_AEE001_AEENDAT_001" custom function, and DSDECOD_DSG001 in Disposition in Disposition IsPresent</t>
  </si>
  <si>
    <t>15288034</t>
  </si>
  <si>
    <t>13123069</t>
  </si>
  <si>
    <t>GL_CF_AEE001_AEYN_001</t>
  </si>
  <si>
    <t>If AEYN_AEE001 in Adverse Events with record position 0 IsPresent  Or AECAT_AEE001 in Adverse Events IsPresent  Or AETERM_AEE001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AEACN_AEE001 in Adverse Events IsPresent  Or AECONTRT_AEE001 in Adverse Events IsPresent  then... execute the "GL_CF_AEE001_AEYN_001" custom function</t>
  </si>
  <si>
    <t>References the following custom functions: GL_CF_AEE001_AEYN_001. Target has been changed since the time of copy.</t>
  </si>
  <si>
    <t>15288035</t>
  </si>
  <si>
    <t>13123070</t>
  </si>
  <si>
    <t>STY_CF_DDG002_OPNTSIAE_002</t>
  </si>
  <si>
    <t>If AETERM_AEE001 in Adverse Events in Adverse Event IsPresent  Or AESTDAT_AEE001 in Adverse Events in Adverse Event IsPresent  Or AEENDAT_AEE001 in Adverse Events in Adverse Event IsPresent  Or AEOUT_AEE001 in Adverse Events in Adverse Event IsPresent  then... execute the "STY_CF_DDG002_OPNTSIAE_002" custom function, and AETERM_AEE001 in Adverse Events in Adverse Event IsPresent</t>
  </si>
  <si>
    <t>References the following custom functions: STY_CF_DDG002_OPNTSIAE_002. Target has been changed since the time of copy.</t>
  </si>
  <si>
    <t>15288036</t>
  </si>
  <si>
    <t>13123071</t>
  </si>
  <si>
    <t>STY_DYN_DDTEST_DDG002_001</t>
  </si>
  <si>
    <t>If DTHDAT_DDG002 in Death with record position 0 IsPresent  then... set datapoint value for DDTEST_DDG002 in Death with record position 0 to PRCDTH, and DTHDAT_DDG002 in Death with record position 0 IsPresent</t>
  </si>
  <si>
    <t>15288037</t>
  </si>
  <si>
    <t>13123072</t>
  </si>
  <si>
    <t>STY_CF_AEE001_AETERM_001</t>
  </si>
  <si>
    <t>If AETERM_AEE001 in Adverse Events IsPresent  Or AESEV_AEE001 in Adverse Events IsPresent  Or AESTDAT_AEE001 in Adverse Events IsPresent  then... execute the "STY_CF_AEE001_AETERM_001" custom function, and AETERM_AEE001 in Adverse Events IsPresent</t>
  </si>
  <si>
    <t>References the following custom functions: STY_CF_AEE001_AETERM_001. Target has been changed since the time of copy.</t>
  </si>
  <si>
    <t>15288038</t>
  </si>
  <si>
    <t>13123073</t>
  </si>
  <si>
    <t>STY_CF_AEE001_AETERM_001_1</t>
  </si>
  <si>
    <t>If AEYN_AEE001 in Adverse Events with record position 0 IsPresent  then... execute the "STY_CF_AEE001_AETERM_001" custom function</t>
  </si>
  <si>
    <t>15288039</t>
  </si>
  <si>
    <t>13123074</t>
  </si>
  <si>
    <t>STY_CF_CME001_CMSTDAT_020_2</t>
  </si>
  <si>
    <t>If MHSTDAT_MHE001 in Medical History IsPresent  then... execute the "STY_CF_CME001_CMSTDAT_020" custom function</t>
  </si>
  <si>
    <t>References the following custom functions: STY_CF_CME001_CMSTDAT_020.</t>
  </si>
  <si>
    <t>15288040</t>
  </si>
  <si>
    <t>13123075</t>
  </si>
  <si>
    <t>STY_CF_CME001_CMSTDAT_020_3</t>
  </si>
  <si>
    <t>If AESTDAT_AEE001 in Adverse Events IsPresent  then... execute the "STY_CF_CME001_CMSTDAT_020" custom function</t>
  </si>
  <si>
    <t>References the following custom functions: STY_CF_CME001_CMSTDAT_020. Target has been changed since the time of copy.</t>
  </si>
  <si>
    <t>15288041</t>
  </si>
  <si>
    <t>13123076</t>
  </si>
  <si>
    <t>STY_CF_CME001_CMSTDAT_020_4</t>
  </si>
  <si>
    <t>If MHSTDAT_MHS001 in History of Primary Diagnosis in Medical History IsPresent  then... execute the "STY_CF_CME001_CMSTDAT_020" custom function</t>
  </si>
  <si>
    <t>15288042</t>
  </si>
  <si>
    <t>13123077</t>
  </si>
  <si>
    <t>STY_CF_CME001_CMSTDAT_020_1</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</si>
  <si>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"STY_CF_CME001_CMSTDAT_020" custom function</t>
  </si>
  <si>
    <t>15288043</t>
  </si>
  <si>
    <t>13123078</t>
  </si>
  <si>
    <t>STY_CF_CME001_CMSTDAT_021_1</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</si>
  <si>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"STY_CF_CME001_CMSTDAT_021" custom function</t>
  </si>
  <si>
    <t>References the following custom functions: STY_CF_CME001_CMSTDAT_021.</t>
  </si>
  <si>
    <t>15288044</t>
  </si>
  <si>
    <t>13123079</t>
  </si>
  <si>
    <t>STY_CF_CME001_CMSTDAT_021_2</t>
  </si>
  <si>
    <t>If AEENDAT_AEE001 in Adverse Events IsPresent  then... execute the "STY_CF_CME001_CMSTDAT_021" custom function</t>
  </si>
  <si>
    <t>References the following custom functions: STY_CF_CME001_CMSTDAT_021. Target has been changed since the time of copy.</t>
  </si>
  <si>
    <t>15288045</t>
  </si>
  <si>
    <t>13123080</t>
  </si>
  <si>
    <t>GL_CF_PRE001_PRSTDT_013_3</t>
  </si>
  <si>
    <t>If MHSTDAT_MHS001 in History of Primary Diagnosis IsPresent  then... execute the "GL_CF_PRE001_PRSTDT_013" custom function, and MHSTDAT_MHS001 in History of Primary Diagnosis IsPresent</t>
  </si>
  <si>
    <t>15288046</t>
  </si>
  <si>
    <t>13123081</t>
  </si>
  <si>
    <t>GL_CF_CME001_CMYN_001_2</t>
  </si>
  <si>
    <t>If CMLOC_CME001 in Concomitant Medication in Concomitant Medications IsPresent  then... execute the "GL_CF_CME001_CMYN_001" custom function, and CMLOC_CME001 in Concomitant Medication in Concomitant Medications IsPresent</t>
  </si>
  <si>
    <t>15288047</t>
  </si>
  <si>
    <t>13123082</t>
  </si>
  <si>
    <t>GL_CF_CME001_CMYN_001_3</t>
  </si>
  <si>
    <t>If CMLATC_CME001 in Concomitant Medication in Concomitant Medications IsPresent  then... execute the "GL_CF_CME001_CMYN_001" custom function, and CMLATC_CME001 in Concomitant Medication in Concomitant Medications IsPresent</t>
  </si>
  <si>
    <t>15288048</t>
  </si>
  <si>
    <t>13123083</t>
  </si>
  <si>
    <t>GL_CF_AEE001_AEYN_001_1</t>
  </si>
  <si>
    <t>If AEYN_AEE001 in Adverse Events with record position 0 IsPresent  Or AELOC_AEE001 in Adverse Events IsPresent  then... execute the "GL_CF_AEE001_AEYN_001" custom function</t>
  </si>
  <si>
    <t>15288049</t>
  </si>
  <si>
    <t>13123084</t>
  </si>
  <si>
    <t>GL_CF_AEE001_AEYN_001_2</t>
  </si>
  <si>
    <t>If AEYN_AEE001 in Adverse Events with record position 0 IsPresent  Or AELATC_AEE001 in Adverse Events IsPresent  then... execute the "GL_CF_AEE001_AEYN_001" custom function</t>
  </si>
  <si>
    <t>15288050</t>
  </si>
  <si>
    <t>13123085</t>
  </si>
  <si>
    <t>GL_CF_MHE001_MHYN_001_2</t>
  </si>
  <si>
    <t>If MHLOC_MHE001 in Medical History in Medical History IsPresent  then... execute the "GL_CF_MHE001_MHYN_001" custom function, and MHLOC_MHE001 in Medical History in Medical History IsPresent</t>
  </si>
  <si>
    <t>15288051</t>
  </si>
  <si>
    <t>13123086</t>
  </si>
  <si>
    <t>GL_CF_MHE001_MHYN_001_3</t>
  </si>
  <si>
    <t>If MHLATC_MHE001 in Medical History in Medical History IsPresent  then... execute the "GL_CF_MHE001_MHYN_001" custom function, and MHLATC_MHE001 in Medical History in Medical History IsPresent</t>
  </si>
  <si>
    <t>15288052</t>
  </si>
  <si>
    <t>13123087</t>
  </si>
  <si>
    <t>STY_CF_CME001_CMSTDAT_021_3</t>
  </si>
  <si>
    <t>If MHENDAT_MHE001 in Medical History IsPresent  then... execute the "STY_CF_CME001_CMSTDAT_021" custom function</t>
  </si>
  <si>
    <t>15288053</t>
  </si>
  <si>
    <t>13123088</t>
  </si>
  <si>
    <t>GL_CF_PRE001_PRSTDT_014_2</t>
  </si>
  <si>
    <t>If MHENDAT_MHE001 in Medical History IsPresent  then... execute the "GL_CF_PRE001_PRSTDT_014" custom function, and MHENDAT_MHE001 in Medical History IsPresent</t>
  </si>
  <si>
    <t>15288054</t>
  </si>
  <si>
    <t>13123089</t>
  </si>
  <si>
    <t>GL_CF_DSG001_DSDECOD_001_1</t>
  </si>
  <si>
    <t>If AEACN_AEE001 in Adverse Events IsPresent  Or AEYN_AEE001 in Adverse Events with record position 0 IsPresent  then... execute the "GL_CF_DSG001_DSDECOD_001" custom function, and AEYN_AEE001 in Adverse Events with record position 0 IsPresent</t>
  </si>
  <si>
    <t>References the following custom functions: GL_CF_DSG001_DSDECOD_001. Target has been changed since the time of copy.</t>
  </si>
  <si>
    <t>15288056</t>
  </si>
  <si>
    <t>13123091</t>
  </si>
  <si>
    <t>GL_CF_DSG001_DSDECOD_004_3</t>
  </si>
  <si>
    <t>If SSTAT_SSG002 in Subject Status_1 with record position 0 IsPresent  then... execute the "GL_CF_DSG001_DSDECOD_004" custom function, and SSTAT_SSG002 in Subject Status_1 with record position 0 IsPresent</t>
  </si>
  <si>
    <t>15288057</t>
  </si>
  <si>
    <t>13123092</t>
  </si>
  <si>
    <t>GL_CF_DSG001_DSDECOD_006_1</t>
  </si>
  <si>
    <t>If AEOUT_AEE001 in Adverse Events IsPresent  Or AEYN_AEE001 in Adverse Events with record position 0 IsPresent  then... execute the "GL_CF_DSG001_DSDECOD_006" custom function, and AEYN_AEE001 in Adverse Events with record position 0 IsPresent</t>
  </si>
  <si>
    <t>References the following custom functions: GL_CF_DSG001_DSDECOD_006. Target has been changed since the time of copy.</t>
  </si>
  <si>
    <t>15288058</t>
  </si>
  <si>
    <t>13123093</t>
  </si>
  <si>
    <t>GL_CF_DSG001_DSDECOD_007_1</t>
  </si>
  <si>
    <t>If AEYN_AEE001 in Adverse Events with record position 0 IsPresent  then... execute the "GL_CF_DSG001_DSDECOD_007" custom function, and AEYN_AEE001 in Adverse Events with record position 0 IsPresent</t>
  </si>
  <si>
    <t>References the following custom functions: GL_CF_DSG001_DSDECOD_007. Target has been changed since the time of copy.</t>
  </si>
  <si>
    <t>15288059</t>
  </si>
  <si>
    <t>13123094</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</si>
  <si>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</si>
  <si>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</si>
  <si>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15288060</t>
  </si>
  <si>
    <t>13123095</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</si>
  <si>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</si>
  <si>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</si>
  <si>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15288061</t>
  </si>
  <si>
    <t>13123096</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</si>
  <si>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</si>
  <si>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</si>
  <si>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15288062</t>
  </si>
  <si>
    <t>13123097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</si>
  <si>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</si>
  <si>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</si>
  <si>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15288063</t>
  </si>
  <si>
    <t>13123098</t>
  </si>
  <si>
    <t>GL_VAL_SVG001_SVSTDT_001</t>
  </si>
  <si>
    <t>If SVSTDT_SVG001 in Visit Date in Part 1 Visit 1- Screening with record position 0 and form repeat number 0 and folder repeat number 0 IsLessThan IFCDAT_DSG002 in Informed Consent in Part 1 Visit 1- Screening with record position 1  then... open a query to Site from System on SVSTDT_SVG001 in Visit Date in Part 1 Visit 1- Screening with record position 0, displaying "Visit date is prior to Study Informed Consent Date. Please review and correct the inconsistency."( requires response )( requires manual close )</t>
  </si>
  <si>
    <t>15288064</t>
  </si>
  <si>
    <t>13123099</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</si>
  <si>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</si>
  <si>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</si>
  <si>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15288065</t>
  </si>
  <si>
    <t>13123100</t>
  </si>
  <si>
    <t>GL_VAL_DMG001_AGE_003</t>
  </si>
  <si>
    <t>If (AGEU_DMG001 in Demography with record position 0 IsEqualTo YEARS) And ((AGE_DMG001 in Demography with record position 0 IsNotEmpty) And ((AGE_DMG001 in Demography with record position 0 IsLessThan 18) Or (AGE_DMG001 in Demography with record position 0 IsGreaterThan 65))) then... open a query to Site from System on AGE_DMG001 in Demography with record position 0, displaying "Age must be between &lt;&lt;18&gt;&gt; and &lt;&lt;65&gt;&gt; years. Please verify and update as appropriate, else clarify."( requires response )( requires manual close )</t>
  </si>
  <si>
    <t>15288066</t>
  </si>
  <si>
    <t>13123101</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</si>
  <si>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</si>
  <si>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</si>
  <si>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15288067</t>
  </si>
  <si>
    <t>13123102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</si>
  <si>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</si>
  <si>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</si>
  <si>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15288068</t>
  </si>
  <si>
    <t>13123103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</si>
  <si>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</si>
  <si>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</si>
  <si>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15288069</t>
  </si>
  <si>
    <t>13123104</t>
  </si>
  <si>
    <t>GL_VAL_DSG001_DSDECOD_001</t>
  </si>
  <si>
    <t>If DSDECOD_DSG001 in Disposition in Disposition with record position 2 IsEqualTo SCREEN FAILURE  And ECYN_ECG005 in Study Treatment in Study treatment exposure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</si>
  <si>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15288070</t>
  </si>
  <si>
    <t>13123105</t>
  </si>
  <si>
    <t>GL_VAL_DSG001_DSDECOD_002</t>
  </si>
  <si>
    <t>If DSSCAT_DSG001 in Disposition IsEqualTo STUDY DISPOSITION  And DSDECOD_DSG001 in Disposition IsEqualTo SCREEN FAILURE  And IEYN_IEG001 in Inclusion/Exclusion criteria in Part 1 Visit 1-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</si>
  <si>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15288071</t>
  </si>
  <si>
    <t>13123106</t>
  </si>
  <si>
    <t>GL_VAL_DSG001_DSDECOD_003</t>
  </si>
  <si>
    <t>If DSSCAT_DSG001 in Disposition IsEqualTo STUDY DISPOSITION  And DSDECOD_DSG001 in Disposition IsNotEqualTo SCREEN FAILURE  And DSDECOD_DSG001 in Disposition IsNotEmpty  And IEYN_IEG001 in Inclusion/Exclusion criteria in Part 1 Visit 1-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</si>
  <si>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15288072</t>
  </si>
  <si>
    <t>13123107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</si>
  <si>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</si>
  <si>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</si>
  <si>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15288073</t>
  </si>
  <si>
    <t>13123108</t>
  </si>
  <si>
    <t>GL_VAL_DSG001_DSDECOD_011</t>
  </si>
  <si>
    <t>If DSSCAT_DSG001 in Disposition IsEqualTo STUDY DISPOSITION  And DSDECOD_DSG001 in Disposition IsEqualTo COMPLETED  And ECYN_ECG005 in Study Treatment in Study treatment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</si>
  <si>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15288074</t>
  </si>
  <si>
    <t>13123109</t>
  </si>
  <si>
    <t>GL_VAL_DSG001_DSDECOD_013</t>
  </si>
  <si>
    <t>If DSSCAT_DSG001 in Disposition IsEqualTo STUDY DISPOSITION  And DSDECOD_DSG001 in Disposition in Disposition IsNotEmpty  And DSDECOD_DSG001 in Disposition in Disposition IsNotEqualTo SCREEN FAILURE  And ECYN_ECG005 in Study Treatment in Study treatment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</si>
  <si>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15288075</t>
  </si>
  <si>
    <t>13123110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</si>
  <si>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</si>
  <si>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</si>
  <si>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15288076</t>
  </si>
  <si>
    <t>13123111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</si>
  <si>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</si>
  <si>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</si>
  <si>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15288077</t>
  </si>
  <si>
    <t>13123112</t>
  </si>
  <si>
    <t>GL_VAL_ECG001_ECREASCH_003</t>
  </si>
  <si>
    <t>If ECREASCH_ECG001 in Change in Dosing Log IsNotEmpty  And ECREASCH_ECG001 in Change in Dosing Log IsEqualTo DISPENSING ERROR  And ECDSPERR_ECG001 in Change in Dosing Log IsEmpty  then... open a query to Site from System on ECREASCH_ECG001 in Change in Dosing Log, displaying "'Reason' is given as Dispensing error however 'Pack Number of Drug Dispensed' in Error is blank. Please update."( requires response )( requires manual close )</t>
  </si>
  <si>
    <t>15288078</t>
  </si>
  <si>
    <t>13123113</t>
  </si>
  <si>
    <t>GL_VAL_ECG001_ECREASCH_004</t>
  </si>
  <si>
    <t>If ECREASCH_ECG001 in Change in Dosing Log IsNotEmpty  And ECREASCH_ECG001 in Change in Dosing Log IsNotEqualTo DISPENSING ERROR  And ECDSPERR_ECG001 in Change in Dosing Log IsNotEmpty  then... open a query to Site from System on ECREASCH_ECG001 in Change in Dosing Log, displaying "'Reason' is not given as Dispensing error however 'Pack Number of Drug Dispensed in Error' is provided. Please review and correct the inconsistency."( requires response )( requires manual close )</t>
  </si>
  <si>
    <t>15288079</t>
  </si>
  <si>
    <t>13123114</t>
  </si>
  <si>
    <t>GL_VAL_ECG001_ECSTDAT_005</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</si>
  <si>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"Start Date is greater than End Date. Please review and correct the inconsistency."( requires response )( requires manual close )</t>
  </si>
  <si>
    <t>15288080</t>
  </si>
  <si>
    <t>13123115</t>
  </si>
  <si>
    <t>GL_VAL_ECG005_ECENDAT_008</t>
  </si>
  <si>
    <t>If ECENDAT_ECG005 in Study Treatment IsNotEmpty  And DSSTDAT_DSG001 in Disposition in Disposition with record position 1 IsNotEmpty  And ECENDAT_ECG005 in Study Treatment IsGreaterThan DSSTDAT_DSG001 in Disposition in Disposition with record position 1  then... open a query to Site from System on ECENDAT_ECG005 in Study Treatment, displaying "Date of Last Exposure is after Disposition Event Date reported on Disposition form for the same drug. Please review and correct the inconsistency."( requires response )( requires manual close )</t>
  </si>
  <si>
    <t>15288081</t>
  </si>
  <si>
    <t>13123116</t>
  </si>
  <si>
    <t>GL_VAL_ECG005_ECSTDAT_003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</si>
  <si>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requires response )( requires manual close )</t>
  </si>
  <si>
    <t>15288082</t>
  </si>
  <si>
    <t>13123117</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</si>
  <si>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</si>
  <si>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</si>
  <si>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15288083</t>
  </si>
  <si>
    <t>13123118</t>
  </si>
  <si>
    <t>GL_VAL_ECG005_ECYN_006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</si>
  <si>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</si>
  <si>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15288084</t>
  </si>
  <si>
    <t>13123119</t>
  </si>
  <si>
    <t>GL_VAL_XIG002_XISUBJ_001</t>
  </si>
  <si>
    <t>If XISUBJ_XIG002 in Rescreen in Rescreen with record position 0 IsNotEmpty  And XISUBJ_XIG002 in Rescreen in Rescreen with record position 0 IsEqualTo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</si>
  <si>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15288085</t>
  </si>
  <si>
    <t>13123120</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</si>
  <si>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</si>
  <si>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</si>
  <si>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15288086</t>
  </si>
  <si>
    <t>13123121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</si>
  <si>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</si>
  <si>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</si>
  <si>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15288087</t>
  </si>
  <si>
    <t>13123122</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</si>
  <si>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</si>
  <si>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</si>
  <si>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15288088</t>
  </si>
  <si>
    <t>13123123</t>
  </si>
  <si>
    <t>GL_VAL_DSG002_IFCDAT_004</t>
  </si>
  <si>
    <t>If IFCDAT_DSG002 in Informed Consent in Part 1 Visit 1- Screening with record position 2 IsLessThan IFCDAT_DSG002 in Informed Consent in Part 1 Visit 1- Screening with record position 1  then... open a query to Site from System on IFCDAT_DSG002 in Informed Consent in Part 1 Visit 1- Screening with record position 2, displaying "Date of Informed Consent is prior to Study Informed Consent Date. Please review and correct the inconsistency."( requires response )( requires manual close )</t>
  </si>
  <si>
    <t>15288089</t>
  </si>
  <si>
    <t>13123124</t>
  </si>
  <si>
    <t>GL_VAL_DSG003_IFCWDDAT _004</t>
  </si>
  <si>
    <t>If IFCCAT_DSG003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</si>
  <si>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15288090</t>
  </si>
  <si>
    <t>13123125</t>
  </si>
  <si>
    <t>GL_VAL_DSG003_IFCWDDAT_001</t>
  </si>
  <si>
    <t>If IFCWDDAT_DSG003 in Withdrawal of Informed Consent(s) in Withdrawal of Informed Consent IsLessThan IFCDAT_DSG002 in Informed Consent in Part 1 Visit 1-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</si>
  <si>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15288091</t>
  </si>
  <si>
    <t>13123126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</si>
  <si>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</si>
  <si>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</si>
  <si>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15288092</t>
  </si>
  <si>
    <t>13123127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</si>
  <si>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</si>
  <si>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</si>
  <si>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15288093</t>
  </si>
  <si>
    <t>13123128</t>
  </si>
  <si>
    <t>STY_CF_DSG001_DSDECOD_008_1</t>
  </si>
  <si>
    <t>If CMYN_CME001 in Concomitant Medication with record position 0 IsPresent  then... execute the "STY_CF_DSG001_DSDECOD_008" custom function, and CMYN_CME001 in Concomitant Medication with record position 0 IsPresent</t>
  </si>
  <si>
    <t>References the following custom functions: STY_CF_DSG001_DSDECOD_008.</t>
  </si>
  <si>
    <t>15288094</t>
  </si>
  <si>
    <t>13123129</t>
  </si>
  <si>
    <t>STY_CF_DSG001_DSDECOD_008</t>
  </si>
  <si>
    <t>If DSSCAT_DSG001 in Disposition in Disposition IsPresent  Or DSDECOD_DSG001 in Disposition in Disposition IsPresent  then... execute the "STY_CF_DSG001_DSDECOD_008" custom function</t>
  </si>
  <si>
    <t>15288095</t>
  </si>
  <si>
    <t>13123130</t>
  </si>
  <si>
    <t>STY_CF_DSG001_DSDECOD_009</t>
  </si>
  <si>
    <t>If DSSCAT_DSG001 in Disposition in Disposition IsPresent  Or DSDECOD_DSG001 in Disposition in Disposition IsPresent  then... execute the "STY_CF_DSG001_DSDECOD_009" custom function</t>
  </si>
  <si>
    <t>References the following custom functions: STY_CF_DSG001_DSDECOD_009.</t>
  </si>
  <si>
    <t>15288096</t>
  </si>
  <si>
    <t>13123131</t>
  </si>
  <si>
    <t>STY_CF_DSG001_DSDECOD_009_1</t>
  </si>
  <si>
    <t>If PRYN_PRE001 in Prior or Concomitant non-drug therapies/procedures with record position 0 IsPresent  then... execute the "STY_CF_DSG001_DSDECOD_009" custom function, and PRYN_PRE001 in Prior or Concomitant non-drug therapies/procedures with record position 0 IsPresent</t>
  </si>
  <si>
    <t>15288097</t>
  </si>
  <si>
    <t>13123132</t>
  </si>
  <si>
    <t>STY_VAL_AEE001_AEACN_001</t>
  </si>
  <si>
    <t>If AEACN_AEE001 in Adverse Events in Adverse Event IsNotEqualTo NOT APPLICABLE  And AESTDAT_AEE001 in Adverse Events in Adverse Event IsNotEmpty  And ECSTDAT_ECG005 in Study Treatment in Study treatment exposure IsNotEmpty  And AESTDAT_AEE001 in Adverse Events in Adverse Event IsLessThan ECSTDAT_ECG005 in Study Treatment in Study treatment exposure  then... open a query to Site from System on AEACN_AEE001 in Adverse Events in Adverse Event, displaying "Adverse event start date was before first dose given to the patient. As per guidelines, action taken with study medication should be 'Not Applicable' for the events started prior to first dose. Please review and correct the inconsistency."( requires response )( requires manual close )</t>
  </si>
  <si>
    <t>15288098</t>
  </si>
  <si>
    <t>13123133</t>
  </si>
  <si>
    <t>STY_VAL_AEE001_AESTDAT_001</t>
  </si>
  <si>
    <t>If AESTDAT_AEE001 in Adverse Events in Adverse Event IsNotEmpty  And IFCDAT_DSG002 in Informed Consent in Part 1 Visit 1- Screening IsNotEmpty  And AESTDAT_AEE001 in Adverse Events in Adverse Event IsLessThan IFCDAT_DSG002 in Informed Consent in Part 1 Visit 1- Screening  then... open a query to Site from System on AESTDAT_AEE001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</si>
  <si>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15288099</t>
  </si>
  <si>
    <t>13123134</t>
  </si>
  <si>
    <t>STY_VAL_AEE001_AESTDAT_002</t>
  </si>
  <si>
    <t>If AESER_AEE001 in Adverse Events in Adverse Event IsEqualTo N  And AESTDAT_AEE001 in Adverse Events in Adverse Event IsNotEmpty  And DSSTDAT_DSG001 in Disposition in Disposition with record position 2 IsNotEmpty  And AESTDAT_AEE001 in Adverse Events in Adverse Event IsGreaterThan DSSTDAT_DSG001 in Disposition in Disposition with record position 2  then... open a query to Site from System on AESTDAT_AEE001 in Adverse Events in Adverse Event,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</si>
  <si>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15288100</t>
  </si>
  <si>
    <t>13123135</t>
  </si>
  <si>
    <t>STY_VAL_AEE001_AESTDAT_003</t>
  </si>
  <si>
    <t>If AEREL_AEE001 in Adverse Events in Adverse Event IsEqualTo RELATED  And AESTDAT_AEE001 in Adverse Events in Adverse Event IsNotEmpty  And ECSTDAT_ECG005 in Study Treatment in Study treatment exposure IsNotEmpty  And AESTDAT_AEE001 in Adverse Events in Adverse Event IsLessThan ECSTDAT_ECG005 in Study Treatment in Study treatment exposure  then... open a query to Site from System on AESTDAT_AEE001 in Adverse Events in Adverse Event, displaying "Relationship to Study Treatment is 'Related', however Adverse Event Start Date  is prior to Date of First Exposure. Please verify and update as appropriate, else clarify."( requires response )( requires manual close )</t>
  </si>
  <si>
    <t>15288101</t>
  </si>
  <si>
    <t>13123136</t>
  </si>
  <si>
    <t>STY_VAL_AEE001_AEACN_002</t>
  </si>
  <si>
    <t>If AEACN_AEE001 in Adverse Events in Adverse Event IsEqualTo DOSE INCREASED  Or AEACN_AEE001 in Adverse Events in Adverse Event IsEqualTo DOSE REDUCED  then... open a query to Site from System on AEACN_AEE001 in Adverse Events in Adverse Event, displaying "Per protocol, Action Taken With Study Treatment is not expected to be Dose increased or Dose reduced. Please clarify or correct."( requires response )( requires manual close )</t>
  </si>
  <si>
    <t>15288102</t>
  </si>
  <si>
    <t>13123137</t>
  </si>
  <si>
    <t>STY_VAL_CME001_CMSTDAT_001</t>
  </si>
  <si>
    <t>If CMYN_CME001 in Concomitant Medication in Concomitant Medications with record position 0 IsEqualTo Y  And CMTRT_CME001 in Concomitant Medication in Concomitant Medications IsNotEmpty  And CMSTDAT_CME001 in Concomitant Medication in Concomitant Medications IsNotEmpty  And SVSTDT_SVG001 in Visit Date in Part 1 Visit 5 / EOS with record position 0 IsNotEmpty  And CMSTDAT_CME001 in Concomitant Medication in Concomitant Medications IsGreaterThan SVSTDT_SVG001 in Visit Date in Part 1 Visit 5 / EOS with record position 0  then... open a query to Site from System on CMSTDAT_CME001 in Concomitant Medication in Concomitant Medications, displaying "Start Date is after the Last Visit Date. Please verify and update as appropriate, else clarify."( requires response )( requires manual close )</t>
  </si>
  <si>
    <t>15288103</t>
  </si>
  <si>
    <t>13123138</t>
  </si>
  <si>
    <t>STY_VAL_MHE001_MHSTDAT_001</t>
  </si>
  <si>
    <t>If MHYN_MHE001 in Medical History in Medical History with record position 0 IsEqualTo Y  And MHSTDAT_MHE001 in Medical History in Medical History IsNotEmpty  And IFCDAT_DSG002 in Informed Consent in Part 1 Visit 1- Screening with record position 1 IsNotEmpty  And MHSTDAT_MHE001 in Medical History in Medical History IsGreaterThan IFCDAT_DSG002 in Informed Consent in Part 1 Visit 1- Screening with record position 1  then... open a query to Site from System on MHSTDAT_MHE001 in Medical History in Medical History, displaying "Start date of Medical History is after Study Informed Consent date. Please review and correct the inconsistency."( requires response )( requires manual close )</t>
  </si>
  <si>
    <t>15288104</t>
  </si>
  <si>
    <t>13123139</t>
  </si>
  <si>
    <t>STY_VAL_PRE001_PRSTDAT_001</t>
  </si>
  <si>
    <t>If PRYN_PRE001 in Prior or Concomitant non-drug therapies/procedures in Concomitant non-drug therapies/procedures with record position 0 IsEqualTo Y  And PRTRT_PRE001 in Prior or Concomitant non-drug therapies/procedures in Concomitant non-drug therapies/procedures IsNotEmpty  And PRSTDAT_PRE001 in Prior or Concomitant non-drug therapies/procedures in Concomitant non-drug therapies/procedures IsNotEmpty  And SVSTDT_SVG001 in Visit Date in Part 1 Visit 5 / EOS with record position 0 IsNotEmpty  And PRSTDAT_PRE001 in Prior or Concomitant non-drug therapies/procedures in Concomitant non-drug therapies/procedures IsGreaterThan SVSTDT_SVG001 in Visit Date in Part 1 Visit 5 / EOS with record position 0  then... open a query to Site from System on PRSTDAT_PRE001 in Prior or Concomitant non-drug therapies/procedures in Concomitant non-drug therapies/procedures, displaying "Start Date is after the Last Visit Date. Please verify and update as appropriate, else clarify."( requires response )( requires manual close )</t>
  </si>
  <si>
    <t>15288105</t>
  </si>
  <si>
    <t>13123140</t>
  </si>
  <si>
    <t>STY_VAL_PRE001_PRSTDAT_002</t>
  </si>
  <si>
    <t>If PRSTDAT_PRE001 in Prior or Concomitant non-drug therapies/procedures in Concomitant non-drug therapies/procedures IsNotEmpty  And IFCDAT_DSG002 in Informed Consent in Part 1 Visit 1- Screening with record position 2 IsNotEmpty  And PRSTDAT_PRE001 in Prior or Concomitant non-drug therapies/procedures in Concomitant non-drug therapies/procedures IsLessThan IFCDAT_DSG002 in Informed Consent in Part 1 Visit 1- Screening with record position 2  then... open a query to Site from System on PRSTDAT_PRE001 in Prior or Concomitant non-drug therapies/procedures in Concomitant non-drug therapies/procedures,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</si>
  <si>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15288106</t>
  </si>
  <si>
    <t>13123141</t>
  </si>
  <si>
    <t>STY_VAL_SVG001_ASSDATE_001</t>
  </si>
  <si>
    <t>If ASSDATE_SVG001 in Visit Date IsNotEmpty  And IFCDAT_DSG002 in Informed Consent in Part 1 Visit 1- Screening with record position 1 IsNotEmpty  And ASSDATE_SVG001 in Visit Date IsLessThan IFCDAT_DSG002 in Informed Consent in Part 1 Visit 1- Screening with record position 1  then... open a query to Site from System on ASSDATE_SVG001 in Visit Date, displaying "One or more Assessment date is prior to the Study Informed Consent date. Please verify and update as appropriate, else clarify."( requires response )( requires manual close )</t>
  </si>
  <si>
    <t>15288107</t>
  </si>
  <si>
    <t>13123142</t>
  </si>
  <si>
    <t>STY_VAL_SVG001_ASSDATE_002</t>
  </si>
  <si>
    <t>If ASSDATE_SVG001 in Visit Date IsNotEmpty  And IFCWDDAT_DSG003 in Withdrawal of Informed Consent(s) in Withdrawal of Informed Consent with record position 1 IsNotEmpty  And ASSDATE_SVG001 in Visit Date IsGreaterThan IFCWDDAT_DSG003 in Withdrawal of Informed Consent(s) in Withdrawal of Informed Consent with record position 1  then... open a query to Site from System on ASSDATE_SVG001 in Visit Date, displaying "One or more Assessment Date is after the Date Subject Withdrew Consent for Study informed consent. Please review and correct the inconsistency."( requires response )( requires manual close )</t>
  </si>
  <si>
    <t>15288108</t>
  </si>
  <si>
    <t>13123143</t>
  </si>
  <si>
    <t>STY_VAL_SVG001_ASSDATE_003</t>
  </si>
  <si>
    <t>If ASSDATE_SVG001 in Visit Date IsNotEmpty  And DSSTDAT_DSG001 in Disposition in Disposition with record position 2 IsNotEmpty  And ASSDATE_SVG001 in Visit Date IsGreaterThan DSSTDAT_DSG001 in Disposition in Disposition with record position 2  then... open a query to Site from System on ASSDATE_SVG001 in Visit Date, displaying "One or more Assessment Date is after the Study Disposition date. Please review and correct the inconsistency."( requires response )( requires manual close )</t>
  </si>
  <si>
    <t>15288109</t>
  </si>
  <si>
    <t>13123144</t>
  </si>
  <si>
    <t>STY_VAL_SVG001_ASSDATE_004</t>
  </si>
  <si>
    <t>If ASSDATE_SVG001 in Visit Date IsNotEmpty  And SVSTDT_SVG002 in Visit Date_UNP in Unscheduled with record position 0 IsNotEmpty  And ASSDATE_SVG001 in Visit Date IsEqualTo SVSTDT_SVG002 in Visit Date_UNP in Unscheduled with record position 0  then... open a query to Site from System on ASSDATE_SVG001 in Visit Date, displaying "Date of assessment is same as the Unplanned visit date /DD MMM YYYY/. Please verify and update as appropriate, else clarify."( requires response )( requires manual close )</t>
  </si>
  <si>
    <t>15288110</t>
  </si>
  <si>
    <t>13123145</t>
  </si>
  <si>
    <t>STY_VAL_ZXE003_ZXDAT_001</t>
  </si>
  <si>
    <t>If ZXDAT_ZXE003 in Intraocular Pressure with record position 0 IsNotEmpty  And ZXRESN_ZXE003 in Intraocular Pressure IsEmpty  then... open a query to Site from System on ZXDAT_ZXE003 in Intraocular Pressure with record position 0, displaying "Date of assessment has been provided however, Result is missing. Please verify and update as appropriate, else clarify."( requires response )( requires manual close )</t>
  </si>
  <si>
    <t>15288111</t>
  </si>
  <si>
    <t>13123146</t>
  </si>
  <si>
    <t>STY_VAL_ZXE003_ZXRESN_001</t>
  </si>
  <si>
    <t>If (ZXRESN_ZXE003 in Intraocular Pressure IsNotEmpty) And ((ZXRESN_ZXE003 in Intraocular Pressure IsLessThan 5) Or (ZXRESN_ZXE003 in Intraocular Pressure IsGreaterThan 50)) then... open a query to Site from System on ZXRESN_ZXE003 in Intraocular Pressure, displaying "Result is out of range, please clarify if data entry error or confirm."( requires response )( requires manual close )</t>
  </si>
  <si>
    <t>15288112</t>
  </si>
  <si>
    <t>13123147</t>
  </si>
  <si>
    <t>STY_VAL_ZXS006_ZXDAT_001</t>
  </si>
  <si>
    <t>If ZXDAT_ZXS006 in Visual Acuity with record position 0 IsNotEmpty  And ZXRESN_ZXS006 in Visual Acuity IsEmpty  then... open a query to Site from System on ZXDAT_ZXS006 in Visual Acuity with record position 0, displaying "Date of assessment is provided however, Snellen equivalent Numerator or Snellen equivalent denominator is missing. Please verify and update as appropriate, else clarify."( requires response )( requires manual close )</t>
  </si>
  <si>
    <t>15288113</t>
  </si>
  <si>
    <t>13123148</t>
  </si>
  <si>
    <t>STY_VAL_PRS002_PRYN_001</t>
  </si>
  <si>
    <t>If PRSTDAT_PRS002 in Slit Lamp Examination with record position 0 IsNotEmpty  And PRYN_PRS002 in Slit Lamp Examination IsEmpty  then... open a query to Site from System on PRSTDAT_PRS002 in Slit Lamp Examination with record position 0, displaying "Date of assessment is provided however, "Was assessment performed" is missing. Please verify and update as appropriate, else clarify."( requires response )( requires manual close )</t>
  </si>
  <si>
    <t>15288114</t>
  </si>
  <si>
    <t>13123149</t>
  </si>
  <si>
    <t>STY_VAL_PRS001_PRYN_001</t>
  </si>
  <si>
    <t>If PRSTDAT_PRS001 in Ophthalmoscopy with record position 0 IsNotEmpty  And PRYN_PRS001 in Ophthalmoscopy IsEmpty  then... open a query to Site from System on PRSTDAT_PRS001 in Ophthalmoscopy with record position 0, displaying "Date of assessment is provided however, "Was assessment performed" is missing. Please verify and update as appropriate, else clarify."( requires response )( requires manual close )</t>
  </si>
  <si>
    <t>15288115</t>
  </si>
  <si>
    <t>13123150</t>
  </si>
  <si>
    <t>STY_VAL_ZWS001_ZWRESN_001</t>
  </si>
  <si>
    <t>If (ZWRESN_ZWS001 in Schirmer Test IsNotEmpty) And ((ZWRESN_ZWS001 in Schirmer Test IsLessThan 0) Or (ZWRESN_ZWS001 in Schirmer Test IsGreaterThan 35)) then... open a query to Site from System on ZWRESN_ZWS001 in Schirmer Test, displaying "Result is out of range, please clarify if data entry error or confirm."( requires response )( requires manual close )</t>
  </si>
  <si>
    <t>15288116</t>
  </si>
  <si>
    <t>13123151</t>
  </si>
  <si>
    <t>STY_VAL_MHS001_FARESDAT_001</t>
  </si>
  <si>
    <t>If FARESDAT_MHS001 in History of Primary Diagnosis in Medical History with record position 0 IsNotEmpty  And IFCDAT_DSG002 in Informed Consent in Part 1 Visit 1- Screening with record position 1 IsNotEmpty  And FARESDAT_MHS001 in History of Primary Diagnosis in Medical History with record position 0 IsGreaterThan IFCDAT_DSG002 in Informed Consent in Part 1 Visit 1- Screening with record position 1  then... open a query to Site from System on FARESDAT_MHS001 in History of Primary Diagnosis in Medical History with record position 0, displaying "Date of Diagnosis for Sjogren's syndrome is after the Informed consent date. Please review and correct the inconsistency._x000D_
"( requires response )( requires manual close )</t>
  </si>
  <si>
    <t>15288117</t>
  </si>
  <si>
    <t>13123152</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</si>
  <si>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</si>
  <si>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</si>
  <si>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15288118</t>
  </si>
  <si>
    <t>13123153</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</si>
  <si>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</si>
  <si>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</si>
  <si>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15288119</t>
  </si>
  <si>
    <t>13123154</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</si>
  <si>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</si>
  <si>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</si>
  <si>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15288120</t>
  </si>
  <si>
    <t>13123155</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</si>
  <si>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</si>
  <si>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</si>
  <si>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15288121</t>
  </si>
  <si>
    <t>13123156</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</si>
  <si>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</si>
  <si>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</si>
  <si>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15288122</t>
  </si>
  <si>
    <t>13123157</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</si>
  <si>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</si>
  <si>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</si>
  <si>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15288123</t>
  </si>
  <si>
    <t>13123158</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</si>
  <si>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</si>
  <si>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</si>
  <si>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15288124</t>
  </si>
  <si>
    <t>13123159</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</si>
  <si>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</si>
  <si>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</si>
  <si>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15288125</t>
  </si>
  <si>
    <t>13123160</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</si>
  <si>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</si>
  <si>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</si>
  <si>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15288126</t>
  </si>
  <si>
    <t>13123161</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</si>
  <si>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</si>
  <si>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</si>
  <si>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15288127</t>
  </si>
  <si>
    <t>13123162</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</si>
  <si>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</si>
  <si>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</si>
  <si>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15288128</t>
  </si>
  <si>
    <t>13123163</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</si>
  <si>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</si>
  <si>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</si>
  <si>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15288129</t>
  </si>
  <si>
    <t>13123164</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</si>
  <si>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</si>
  <si>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</si>
  <si>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15288130</t>
  </si>
  <si>
    <t>13123165</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</si>
  <si>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</si>
  <si>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</si>
  <si>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15288131</t>
  </si>
  <si>
    <t>13123166</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</si>
  <si>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</si>
  <si>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</si>
  <si>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15288132</t>
  </si>
  <si>
    <t>13123167</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</si>
  <si>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</si>
  <si>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</si>
  <si>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15288133</t>
  </si>
  <si>
    <t>13123168</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</si>
  <si>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</si>
  <si>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</si>
  <si>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15288134</t>
  </si>
  <si>
    <t>13123169</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</si>
  <si>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</si>
  <si>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</si>
  <si>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15288135</t>
  </si>
  <si>
    <t>13123170</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</si>
  <si>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</si>
  <si>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</si>
  <si>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15288136</t>
  </si>
  <si>
    <t>13123171</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</si>
  <si>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</si>
  <si>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</si>
  <si>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15288137</t>
  </si>
  <si>
    <t>13123172</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</si>
  <si>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</si>
  <si>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</si>
  <si>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15288138</t>
  </si>
  <si>
    <t>13123173</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</si>
  <si>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</si>
  <si>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</si>
  <si>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15288139</t>
  </si>
  <si>
    <t>13123174</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</si>
  <si>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</si>
  <si>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</si>
  <si>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15288140</t>
  </si>
  <si>
    <t>13123175</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</si>
  <si>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</si>
  <si>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</si>
  <si>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15288141</t>
  </si>
  <si>
    <t>13123176</t>
  </si>
  <si>
    <t>GL_VAL_CME001_CMCAT_001</t>
  </si>
  <si>
    <t>If CMYN_CME001 in Concomitant Medication with record position 0 IsEqualTo Y  And CMTRT_CME001 in Concomitant Medication IsNotEmpty  And CMCAT_CME001 in Concomitant Medication IsEmpty  then... open a query to Site from System on CMCAT_CME001 in Concomitant Medication, displaying "Category is missing. Please update."( requires response )( requires manual close )</t>
  </si>
  <si>
    <t>15288142</t>
  </si>
  <si>
    <t>13123177</t>
  </si>
  <si>
    <t>GL_VAL_CME001_CMDOSFRQ_018</t>
  </si>
  <si>
    <t>If CMYN_CME001 in Concomitant Medication with record position 0 IsEqualTo Y  And CMTRT_CME001 in Concomitant Medication IsNotEmpty  And CMDOSFRQ_CME001 in Concomitant Medication IsEmpty  then... open a query to Site from System on CMDOSFRQ_CME001 in Concomitant Medication, displaying "Frequency is missing. Please update."( requires response )( requires manual close )</t>
  </si>
  <si>
    <t>15288143</t>
  </si>
  <si>
    <t>13123178</t>
  </si>
  <si>
    <t>GL_VAL_CME001_CMDOSTXT_016</t>
  </si>
  <si>
    <t>If CMYN_CME001 in Concomitant Medication with record position 0 IsEqualTo Y  And CMTRT_CME001 in Concomitant Medication IsNotEmpty  And CMDOSTXT_CME001 in Concomitant Medication IsEmpty  then... open a query to Site from System on CMDOSTXT_CME001 in Concomitant Medication, displaying "Dose is missing. Please update."( requires response )( requires manual close )</t>
  </si>
  <si>
    <t>15288144</t>
  </si>
  <si>
    <t>13123179</t>
  </si>
  <si>
    <t>GL_VAL_CME001_CMDOSU_017</t>
  </si>
  <si>
    <t>If CMYN_CME001 in Concomitant Medication with record position 0 IsEqualTo Y  And CMTRT_CME001 in Concomitant Medication IsNotEmpty  And CMDOSU_CME001 in Concomitant Medication IsEmpty  then... open a query to Site from System on CMDOSU_CME001 in Concomitant Medication, displaying "Dose Units is missing. Please update."( requires response )( requires manual close )</t>
  </si>
  <si>
    <t>15288145</t>
  </si>
  <si>
    <t>13123180</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</si>
  <si>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</si>
  <si>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</si>
  <si>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15288146</t>
  </si>
  <si>
    <t>13123181</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</si>
  <si>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</si>
  <si>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</si>
  <si>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15288147</t>
  </si>
  <si>
    <t>13123182</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</si>
  <si>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</si>
  <si>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</si>
  <si>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15288148</t>
  </si>
  <si>
    <t>13123183</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</si>
  <si>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</si>
  <si>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</si>
  <si>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15288149</t>
  </si>
  <si>
    <t>13123184</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</si>
  <si>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</si>
  <si>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</si>
  <si>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15288150</t>
  </si>
  <si>
    <t>13123185</t>
  </si>
  <si>
    <t>GL_VAL_CME001_CMLATC_027</t>
  </si>
  <si>
    <t>If CMYN_CME001 in Concomitant Medication with record position 0 IsEqualTo Y  And CMCAT_CME001 in Concomitant Medication IsEqualTo OCULAR  And CMLATC_CME001 in Concomitant Medication IsEmpty  then... open a query to Site from System on CMLATC_CME001 in Concomitant Medication, displaying "Laterality is missing. Please update."( requires response )( requires manual close )</t>
  </si>
  <si>
    <t>15288151</t>
  </si>
  <si>
    <t>13123186</t>
  </si>
  <si>
    <t>GL_VAL_CME001_CMLOC_013</t>
  </si>
  <si>
    <t>If CMYN_CME001 in Concomitant Medication with record position 0 IsEqualTo Y  And CMCAT_CME001 in Concomitant Medication IsEqualTo OCULAR  And CMLOC_CME001 in Concomitant Medication IsEmpty  then... open a query to Site from System on CMLOC_CME001 in Concomitant Medication, displaying "Anatomical Location is missing. Please update."( requires response )( requires manual close )</t>
  </si>
  <si>
    <t>15288152</t>
  </si>
  <si>
    <t>13123187</t>
  </si>
  <si>
    <t>GL_VAL_CME001_CMSTDAT_006</t>
  </si>
  <si>
    <t>If CMYN_CME001 in Concomitant Medication with record position 0 IsEqualTo Y  And CMTRT_CME001 in Concomitant Medication IsNotEmpty  And CMONGO_CME001 in Concomitant Medication IsEqualTo 0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</si>
  <si>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15288153</t>
  </si>
  <si>
    <t>13123188</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</si>
  <si>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</si>
  <si>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</si>
  <si>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15288154</t>
  </si>
  <si>
    <t>13123189</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</si>
  <si>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</si>
  <si>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</si>
  <si>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15288155</t>
  </si>
  <si>
    <t>13123190</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</si>
  <si>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</si>
  <si>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</si>
  <si>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15288156</t>
  </si>
  <si>
    <t>13123191</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</si>
  <si>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</si>
  <si>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</si>
  <si>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15288157</t>
  </si>
  <si>
    <t>13123192</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</si>
  <si>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</si>
  <si>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</si>
  <si>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15288158</t>
  </si>
  <si>
    <t>13123193</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</si>
  <si>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</si>
  <si>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</si>
  <si>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15288159</t>
  </si>
  <si>
    <t>13123194</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</si>
  <si>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</si>
  <si>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</si>
  <si>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15288160</t>
  </si>
  <si>
    <t>13123195</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</si>
  <si>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</si>
  <si>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</si>
  <si>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15288161</t>
  </si>
  <si>
    <t>13123196</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</si>
  <si>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</si>
  <si>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</si>
  <si>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15288162</t>
  </si>
  <si>
    <t>13123197</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</si>
  <si>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</si>
  <si>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</si>
  <si>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15288163</t>
  </si>
  <si>
    <t>13123198</t>
  </si>
  <si>
    <t>GL_VAL_PRE001_PRDOSE_005</t>
  </si>
  <si>
    <t>If PRYN_PRE001 in Prior or Concomitant non-drug therapies/procedures with record position 0 IsEqualTo Y  And PRTRT_PRE001 in Prior or Concomitant non-drug therapies/procedures IsNotEmpty  And PRDOSE_PRE001 in Prior or Concomitant non-drug therapies/procedures IsEmpty  then... open a query to Site from System on PRDOSE_PRE001 in Prior or Concomitant non-drug therapies/procedures, displaying "Dose is missing. Please update."( requires response )( requires manual close )</t>
  </si>
  <si>
    <t>15288164</t>
  </si>
  <si>
    <t>13123199</t>
  </si>
  <si>
    <t>GL_VAL_PRE001_PRDOSU_006</t>
  </si>
  <si>
    <t>If PRYN_PRE001 in Prior or Concomitant non-drug therapies/procedures with record position 0 IsEqualTo Y  And PRTRT_PRE001 in Prior or Concomitant non-drug therapies/procedures IsNotEmpty  And PRDOSU_PRE001 in Prior or Concomitant non-drug therapies/procedures IsEmpty  then... open a query to Site from System on PRDOSU_PRE001 in Prior or Concomitant non-drug therapies/procedures, displaying "Dose Unit is missing. Please update."( requires response )( requires manual close )</t>
  </si>
  <si>
    <t>15288165</t>
  </si>
  <si>
    <t>13123200</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</si>
  <si>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</si>
  <si>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</si>
  <si>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15288166</t>
  </si>
  <si>
    <t>13123201</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</si>
  <si>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</si>
  <si>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</si>
  <si>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15288167</t>
  </si>
  <si>
    <t>13123202</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</si>
  <si>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</si>
  <si>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</si>
  <si>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15288168</t>
  </si>
  <si>
    <t>13123203</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</si>
  <si>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</si>
  <si>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</si>
  <si>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15288169</t>
  </si>
  <si>
    <t>13123204</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</si>
  <si>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</si>
  <si>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</si>
  <si>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15288170</t>
  </si>
  <si>
    <t>13123205</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</si>
  <si>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</si>
  <si>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</si>
  <si>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15288171</t>
  </si>
  <si>
    <t>13123206</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</si>
  <si>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</si>
  <si>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</si>
  <si>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15288172</t>
  </si>
  <si>
    <t>13123207</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</si>
  <si>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</si>
  <si>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</si>
  <si>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15288173</t>
  </si>
  <si>
    <t>13123208</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</si>
  <si>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</si>
  <si>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</si>
  <si>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15288174</t>
  </si>
  <si>
    <t>13123209</t>
  </si>
  <si>
    <t>GL_VAL_PRE001_PRYN_001</t>
  </si>
  <si>
    <t>If (PRYN_PRE001 in Prior or Concomitant non-drug therapies/procedures with record position 0 IsEqualTo N) And ((PRTRT_PRE001 in Prior or Concomitant non-drug therapies/procedures IsNotEmpty) Or ((PRCAT_PRE001 in Prior or Concomitant non-drug therapies/procedures IsNotEmpty) Or ((PRLOC_PRE001 in Prior or Concomitant non-drug therapies/procedures IsNotEmpty) Or ((PRLATC_PRE001 in Prior or Concomitant non-drug therapies/procedures IsNotEmpty) Or ((PRDOSE_PRE001 in Prior or Concomitant non-drug therapies/procedures IsNotEmpty) Or ((PRDOSU_PRE001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</si>
  <si>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15288175</t>
  </si>
  <si>
    <t>13123210</t>
  </si>
  <si>
    <t>STY_VAL_MHS001_FARESCD_002</t>
  </si>
  <si>
    <t>If FARESCD_MHS001 in History of Primary Diagnosis in Medical History with record position 0 IsEqualTo NO  And FARESDAT_MHS001 in History of Primary Diagnosis in Medical History with record position 0 IsNotEmpty  then... open a query to Site from System on FARESCD_MHS001 in History of Primary Diagnosis in Medical History with record position 0, displaying "Has the subject had a diagnosis of Sjogren’s syndrome is NO however, Date of Diagnosis for Sjogren's syndrome is entered. Please review and correct the inconsistency."( requires response )( requires manual close )</t>
  </si>
  <si>
    <t>15288176</t>
  </si>
  <si>
    <t>13123211</t>
  </si>
  <si>
    <t>STY_VAL_MHS001_FARESCD_001</t>
  </si>
  <si>
    <t>If FARESCD_MHS001 in History of Primary Diagnosis in Medical History with record position 0 IsEqualTo YES  And FARESDAT_MHS001 in History of Primary Diagnosis in Medical History with record position 0 IsEmpty  then... open a query to Site from System on FARESCD_MHS001 in History of Primary Diagnosis in Medical History with record position 0, displaying "Date of Diagnosis for Sjogren's syndrome is missing. Please update._x000D_
"( requires response )( requires manual close )</t>
  </si>
  <si>
    <t>15288177</t>
  </si>
  <si>
    <t>13123212</t>
  </si>
  <si>
    <t>STY_VAL_MHS001_MHSTDAT_001_1</t>
  </si>
  <si>
    <t>If MHSTDAT_MHS001 in History of Primary Diagnosis in Medical History with record position 1 IsNotEmpty  And MHONGO_MHS001 in History of Primary Diagnosis in Medical History with record position 1 IsEmpty  then... open a query to Site from System on MHSTDAT_MHS001 in History of Primary Diagnosis in Medical History with record position 1, displaying "Ongoing is missing. Please update."( requires response )( requires manual close )</t>
  </si>
  <si>
    <t>15288178</t>
  </si>
  <si>
    <t>13123213</t>
  </si>
  <si>
    <t>STY_VAL_MHS001_MHSTDAT_001_2</t>
  </si>
  <si>
    <t>If MHSTDAT_MHS001 in History of Primary Diagnosis in Medical History with record position 2 IsNotEmpty  And MHONGO_MHS001 in History of Primary Diagnosis in Medical History with record position 2 IsEmpty  then... open a query to Site from System on MHSTDAT_MHS001 in History of Primary Diagnosis in Medical History with record position 2, displaying "Ongoing is missing. Please update."( requires response )( requires manual close )</t>
  </si>
  <si>
    <t>15288179</t>
  </si>
  <si>
    <t>13123214</t>
  </si>
  <si>
    <t>STY_VAL_MHS001_MHONGO_001_1</t>
  </si>
  <si>
    <t>If MHSTDAT_MHS001 in History of Primary Diagnosis in Medical History with record position 1 IsEmpty  And MHONGO_MHS001 in History of Primary Diagnosis in Medical History with record position 1 IsNotEmpty  then... open a query to Site from System on MHONGO_MHS001 in History of Primary Diagnosis in Medical History with record position 1, displaying "Start date of Primary Diagnosis is missing. Please update."( requires response )( requires manual close )</t>
  </si>
  <si>
    <t>15288180</t>
  </si>
  <si>
    <t>13123215</t>
  </si>
  <si>
    <t>STY_VAL_MHS001_MHONGO_001_2</t>
  </si>
  <si>
    <t>If MHSTDAT_MHS001 in History of Primary Diagnosis in Medical History with record position 2 IsEmpty  And MHONGO_MHS001 in History of Primary Diagnosis in Medical History with record position 2 IsNotEmpty  then... open a query to Site from System on MHONGO_MHS001 in History of Primary Diagnosis in Medical History with record position 2, displaying "Start date of Primary Diagnosis is missing. Please update."( requires response )( requires manual close )</t>
  </si>
  <si>
    <t>15288181</t>
  </si>
  <si>
    <t>13123216</t>
  </si>
  <si>
    <t>STY_VAL_MHS001_MHSTDAT_002_1</t>
  </si>
  <si>
    <t>If MHSTDAT_MHS001 in History of Primary Diagnosis in Medical History with record position 1 IsNotEmpty  And IFCDAT_DSG002 in Informed Consent in Part 1 Visit 1- Screening with record position 1 IsNotEmpty  And MHSTDAT_MHS001 in History of Primary Diagnosis in Medical History with record position 1 IsGreaterThan IFCDAT_DSG002 in Informed Consent in Part 1 Visit 1- Screening with record position 1  then... open a query to Site from System on MHSTDAT_MHS001 in History of Primary Diagnosis in Medical History with record position 1, displaying "Start date of Primary Diagnosis is after the Informed consent date. Please review and correct the inconsistency."( requires response )( requires manual close )</t>
  </si>
  <si>
    <t>15288182</t>
  </si>
  <si>
    <t>13123217</t>
  </si>
  <si>
    <t>STY_VAL_MHS001_MHSTDAT_002_2</t>
  </si>
  <si>
    <t>If MHSTDAT_MHS001 in History of Primary Diagnosis in Medical History with record position 2 IsNotEmpty  And IFCDAT_DSG002 in Informed Consent in Part 1 Visit 1- Screening with record position 1 IsNotEmpty  And MHSTDAT_MHS001 in History of Primary Diagnosis in Medical History with record position 2 IsGreaterThan IFCDAT_DSG002 in Informed Consent in Part 1 Visit 1- Screening with record position 1  then... open a query to Site from System on MHSTDAT_MHS001 in History of Primary Diagnosis in Medical History with record position 2, displaying "Start date of Primary Diagnosis is after the Informed consent date. Please review and correct the inconsistency."( requires response )( requires manual close )</t>
  </si>
  <si>
    <t>15288183</t>
  </si>
  <si>
    <t>13123218</t>
  </si>
  <si>
    <t>STY_VAL_ZXS002_ZXDAT_001</t>
  </si>
  <si>
    <t>If (ZXDAT_ZXS002 in Conjunctival Lissamine Staining_OD with record position 0 IsNotEmpty) And ((ZXRESCD_1_ZXS002 in Conjunctival Lissamine Staining_OD with record position 0 IsEmpty) Or (ZXRESCD_2_ZXS002 in Conjunctival Lissamine Staining_OD with record position 0 IsEmpty)) then... open a query to Site from System on ZXDAT_ZXS002 in Conjunctival Lissamine Staining_OD with record position 0, displaying "Date of assessment is provided however, one or more Result is missing. Please verify and update as appropriate, else clarify._x000D_
"( requires response )( requires manual close )</t>
  </si>
  <si>
    <t>15288184</t>
  </si>
  <si>
    <t>13123219</t>
  </si>
  <si>
    <t>STY_VAL_ZXS002_1_ZXDAT_001</t>
  </si>
  <si>
    <t>If (ZXDAT_ZXS002_1 in Conjunctival Lissamine Staining_OS with record position 0 IsNotEmpty) And ((ZXRESCD_1_ZXS002_1 in Conjunctival Lissamine Staining_OS with record position 0 IsEmpty) Or (ZXRESCD_2_ZXS002_1 in Conjunctival Lissamine Staining_OS with record position 0 IsEmpty)) then... open a query to Site from System on ZXDAT_ZXS002_1 in Conjunctival Lissamine Staining_OS with record position 0, displaying "Date of assessment is provided however, one or more Result is missing. Please verify and update as appropriate, else clarify."( requires response )( requires manual close )</t>
  </si>
  <si>
    <t>15288185</t>
  </si>
  <si>
    <t>13123220</t>
  </si>
  <si>
    <t>STY_VAL_ZXS005_ZXDAT_001</t>
  </si>
  <si>
    <t>If (ZXDAT_ZXS005 in Corneal Fluorescein Staining_OD with record position 0 IsNotEmpty) And (((((ZXRESCD_1_ZXS005 in Corneal Fluorescein Staining_OD with record position 0 IsEmpty) Or (ZXRESCD_2_ZXS005 in Corneal Fluorescein Staining_OD with record position 0 IsEmpty)) Or (ZXRESCD_3_ZXS005 in Corneal Fluorescein Staining_OD with record position 0 IsEmpty)) Or (ZXRESCD_4_ZXS005 in Corneal Fluorescein Staining_OD with record position 0 IsEmpty)) Or (ZXRESCD_5_ZXS005 in Corneal Fluorescein Staining_OD with record position 0 IsEmpty)) then... open a query to Site from System on ZXDAT_ZXS005 in Corneal Fluorescein Staining_OD with record position 0, displaying "Date of assessment is provided however, one or more Result is missing. Please verify and update as appropriate, else clarify."( requires response )( requires manual close )</t>
  </si>
  <si>
    <t>15288186</t>
  </si>
  <si>
    <t>13123221</t>
  </si>
  <si>
    <t>STY_VAL_ZXS005_ZXDAT_002</t>
  </si>
  <si>
    <t>If ZXDAT_ZXS005 in Corneal Fluorescein Staining_OD with record position 0 IsNotEmpty  And ZXYN_ZXS005 in Corneal Fluorescein Staining_OD with record position 0 IsEmpty  then... open a query to Site from System on ZXDAT_ZXS005 in Corneal Fluorescein Staining_OD with record position 0, displaying ""Are filaments present" is missing. Please correct."( requires response )( requires manual close )</t>
  </si>
  <si>
    <t>15288187</t>
  </si>
  <si>
    <t>13123222</t>
  </si>
  <si>
    <t>STY_VAL_ZXS005_1_ZXDAT_001</t>
  </si>
  <si>
    <t>If (ZXDAT_ZXS005_1 in Corneal Fluorescein Staining_OS with record position 0 IsNotEmpty) And ((ZXRESCD_1_ZXS005_1 in Corneal Fluorescein Staining_OS with record position 0 IsEmpty) Or ((ZXRESCD_2_ZXS005_1 in Corneal Fluorescein Staining_OS with record position 0 IsEmpty) Or ((ZXRESCD_3_ZXS005_1 in Corneal Fluorescein Staining_OS with record position 0 IsEmpty) Or ((ZXRESCD_4_ZXS005_1 in Corneal Fluorescein Staining_OS with record position 0 IsEmpty) Or (ZXRESCD_5_ZXS005_1 in Corneal Fluorescein Staining_OS with record position 0 IsEmpty))))) then... open a query to Site from System on ZXDAT_ZXS005_1 in Corneal Fluorescein Staining_OS with record position 0, displaying "Date of assessment is provided however, one or more Result is missing. Please verify and update as appropriate, else clarify."( requires response )( requires manual close )</t>
  </si>
  <si>
    <t>15288188</t>
  </si>
  <si>
    <t>13123223</t>
  </si>
  <si>
    <t>STY_VAL_ZXS005_1_ZXDAT_002</t>
  </si>
  <si>
    <t>If ZXDAT_ZXS005_1 in Corneal Fluorescein Staining_OS with record position 0 IsNotEmpty  And ZXYN_ZXS005_1 in Corneal Fluorescein Staining_OS with record position 0 IsEmpty  then... open a query to Site from System on ZXDAT_ZXS005_1 in Corneal Fluorescein Staining_OS with record position 0, displaying ""Are filaments present" is missing. Please correct."( requires response )( requires manual close )</t>
  </si>
  <si>
    <t>15288189</t>
  </si>
  <si>
    <t>13123224</t>
  </si>
  <si>
    <t>STY_VAL_SCS001_SCTEST_001</t>
  </si>
  <si>
    <t>If SCTEST_SCS001 in Subject Characteristics- Ancestry with record position 0 IsEmpty  Or SCRESCD_SCS001 in Subject Characteristics- Ancestry with record position 0 IsEmpty  then... open a query to Site from System on SCTEST_SCS001 in Subject Characteristics- Ancestry with record position 0, displaying "Ancestry and/or Examination result is missing. Please review and update the missing information._x000D_
"( requires response )( requires manual close )</t>
  </si>
  <si>
    <t>15288190</t>
  </si>
  <si>
    <t>13123225</t>
  </si>
  <si>
    <t>STY_VAL_SCS002_SCRESCD_001_1</t>
  </si>
  <si>
    <t>If SCRESCD_SCS002 in Subject Characteristics- Eye color with record position 1 IsEmpty  then... open a query to Site from System on SCRESCD_SCS002 in Subject Characteristics- Eye color with record position 1, displaying "Eye Color for OD and/or OS is missing. Please review and update the missing information."( requires response )( requires manual close )</t>
  </si>
  <si>
    <t>15288191</t>
  </si>
  <si>
    <t>13123226</t>
  </si>
  <si>
    <t>STY_VAL_SCS002_SCRESCD_001_2</t>
  </si>
  <si>
    <t>If SCRESCD_SCS002 in Subject Characteristics- Eye color with record position 2 IsEmpty  then... open a query to Site from System on SCRESCD_SCS002 in Subject Characteristics- Eye color with record position 2, displaying "Eye Color for OD and/or OS is missing. Please review and update the missing information."( requires response )( requires manual close )</t>
  </si>
  <si>
    <t>15288192</t>
  </si>
  <si>
    <t>13123227</t>
  </si>
  <si>
    <t>STY_VAL_SCS002_SCRESCD_002</t>
  </si>
  <si>
    <t>If SCRESCD_SCS002 in Subject Characteristics- Eye color with record position 1 IsNotEqualTo SCRESCD_SCS002 in Subject Characteristics- Eye color with record position 2  then... open a query to Site from System on SCRESCD_SCS002 in Subject Characteristics- Eye color with record position 1, displaying "Eye Color selected for OD is not matching with the eye color selected for OS. Please review and correct the inconsistency, or clarify."( requires response )( requires manual close )</t>
  </si>
  <si>
    <t>15288193</t>
  </si>
  <si>
    <t>13123228</t>
  </si>
  <si>
    <t>STY_VAL_ZWS001_ZWSTDAT_001</t>
  </si>
  <si>
    <t>If ZWSTDAT_ZWS001 in Schirmer Test with record position 0 IsNotEmpty  And ZWRESN_ZWS001 in Schirmer Test IsEmpty  then... open a query to Site from System on ZWSTDAT_ZWS001 in Schirmer Test with record position 0, displaying "Date of assessment is provided however, Result is missing. Please verify and update as appropriate, else clarify."( requires response )( requires manual close )</t>
  </si>
  <si>
    <t>15288194</t>
  </si>
  <si>
    <t>13123229</t>
  </si>
  <si>
    <t>GL_DYN_ECG005_ECCAT_001</t>
  </si>
  <si>
    <t>If ECTRT_ECG005 in Study Treatment IsPresent  then... set datapoint value for ECCAT_ECG005 in Study Treatment with record position 0 to STUDY TREATMENT</t>
  </si>
  <si>
    <t>15288195</t>
  </si>
  <si>
    <t>13123230</t>
  </si>
  <si>
    <t>GL_DYN_ECG001_ECCAT_001</t>
  </si>
  <si>
    <t>If ECTRT_ECG001 in Change in Dosing Log IsPresent  then... set datapoint value for ECCAT_ECG001 in Change in Dosing Log with record position 0 to STUDY TREATMENT</t>
  </si>
  <si>
    <t>15288196</t>
  </si>
  <si>
    <t>13123231</t>
  </si>
  <si>
    <t>STY_CF_SVG001_ASSNAME_001</t>
  </si>
  <si>
    <t>If SVSTDT_SVG001 in Visit Date with record position 0 IsPresent  then... execute the "STY_CF_SVG001_ASSNAME_001" custom function</t>
  </si>
  <si>
    <t>References the following custom functions: STY_CF_SVG001_ASSNAME_001.</t>
  </si>
  <si>
    <t>15288197</t>
  </si>
  <si>
    <t>13123232</t>
  </si>
  <si>
    <t>STY_CF_SVG001_ASSNAME_001_1</t>
  </si>
  <si>
    <t>If ASSNAME_SVG001 in Visit Date IsPresent  then... execute the "STY_CF_SVG001_ASSNAME_001" custom function, and ASSNAME_SVG001 in Visit Date IsPresent</t>
  </si>
  <si>
    <t>15288198</t>
  </si>
  <si>
    <t>13123233</t>
  </si>
  <si>
    <t>STY_CF_SVG001_SVSTDT_001</t>
  </si>
  <si>
    <t>If SVSTDT_SVG001 in Visit Date with record position 0 STY_CF_SVG001_SVSTDT_001  And SVSTDT_SVG001 in Visit Date with record position 0 IsNotEmpty  And IFCDAT_DSG002 in Informed Consent in Part 1 Visit 1- Screening with record position 1 IsNotEmpty  And SVSTDT_SVG001 in Visit Date with record position 0 IsLessThan IFCDAT_DSG002 in Informed Consent in Part 1 Visit 1- Screening with record position 1  then... open a query to Site from System on SVSTDT_SVG001 in Visit Date with record position 0, displaying "Visit Date is prior to the Study Informed Consent date. Please verify and update as appropriate, else clarify."( requires response )( requires manual close )</t>
  </si>
  <si>
    <t>References the following custom functions: STY_CF_SVG001_SVSTDT_001.</t>
  </si>
  <si>
    <t>15288199</t>
  </si>
  <si>
    <t>13123234</t>
  </si>
  <si>
    <t>STY_VAL_SVG002_SVSTDT_002</t>
  </si>
  <si>
    <t>If SVSTDT_SVG002 in Visit Date_UNP with record position 0 IsNotEmpty  And DSSTDAT_DSG001 in Disposition in Disposition with record position 2 and form repeat number 0 and folder repeat number 0 IsNotEmpty  And SVSTDT_SVG002 in Visit Date_UNP with record position 0 IsGreaterThan DSSTDAT_DSG001 in Disposition in Disposition with record position 2 and form repeat number 0 and folder repeat number 0  then... open a query to Site from System on SVSTDT_SVG002 in Visit Date_UNP with record position 0, displaying "Visit date is after the Study Disposition date. Please review and correct the inconsistency."( requires response )( requires manual close )</t>
  </si>
  <si>
    <t>15288200</t>
  </si>
  <si>
    <t>13123235</t>
  </si>
  <si>
    <t>STY_VAL_SVG001_SVSTDT_001</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</si>
  <si>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 requires response )( requires manual close )</t>
  </si>
  <si>
    <t>15288201</t>
  </si>
  <si>
    <t>13123236</t>
  </si>
  <si>
    <t>STY_CF_ZXS006_ZXRESN_001</t>
  </si>
  <si>
    <t>If ZXRESN_ZXS006 in Visual Acuity IsPresent  Or ZXTEST_ZXS006 in Visual Acuity IsPresent  then... execute the "STY_CF_ZXS006_ZXRESN_001" custom function</t>
  </si>
  <si>
    <t>References the following custom functions: STY_CF_ZXS006_ZXRESN_001.</t>
  </si>
  <si>
    <t>15288202</t>
  </si>
  <si>
    <t>13123237</t>
  </si>
  <si>
    <t>STY_CF_DER_ZXS002_ZXRESN_001</t>
  </si>
  <si>
    <t>If ZXRESCD_1_ZXS002 in Conjunctival Lissamine Staining_OD with record position 0 IsPresent  Or ZXRESCD_2_ZXS002 in Conjunctival Lissamine Staining_OD with record position 0 IsPresent  then... execute the "STY_CF_DER_ZXS002_ZXRESN_001" custom function</t>
  </si>
  <si>
    <t>References the following custom functions: STY_CF_DER_ZXS002_ZXRESN_001.</t>
  </si>
  <si>
    <t>15288203</t>
  </si>
  <si>
    <t>13123238</t>
  </si>
  <si>
    <t>STY_CF_DER_ZXS002_1_ZXRESN_001</t>
  </si>
  <si>
    <t>If ZXRESCD_1_ZXS002_1 in Conjunctival Lissamine Staining_OS with record position 0 IsPresent  Or ZXRESCD_2_ZXS002_1 in Conjunctival Lissamine Staining_OS with record position 0 IsPresent  then... execute the "STY_CF_DER_ZXS002_1_ZXRESN_001" custom function</t>
  </si>
  <si>
    <t>References the following custom functions: STY_CF_DER_ZXS002_1_ZXRESN_001.</t>
  </si>
  <si>
    <t>15288204</t>
  </si>
  <si>
    <t>13123239</t>
  </si>
  <si>
    <t>STY_CF_DER_ZXS005_ZXRESN_001</t>
  </si>
  <si>
    <t>If ZXRESCD_1_ZXS005 in Corneal Fluorescein Staining_OD with record position 0 IsPresent  Or ZXRESCD_2_ZXS005 in Corneal Fluorescein Staining_OD with record position 0 IsPresent  Or ZXRESCD_3_ZXS005 in Corneal Fluorescein Staining_OD with record position 0 IsPresent  Or ZXRESCD_4_ZXS005 in Corneal Fluorescein Staining_OD with record position 0 IsPresent  Or ZXRESCD_5_ZXS005 in Corneal Fluorescein Staining_OD with record position 0 IsPresent  Or ZXYN_ZXS005 in Corneal Fluorescein Staining_OD with record position 0 IsPresent  then... execute the "STY_CF_DER_ZXS005_ZXRESN_001" custom function</t>
  </si>
  <si>
    <t>References the following custom functions: STY_CF_DER_ZXS005_ZXRESN_001.</t>
  </si>
  <si>
    <t>15288205</t>
  </si>
  <si>
    <t>13123240</t>
  </si>
  <si>
    <t>STY_CF_DER_ZXS005_1_ZXRESN_001</t>
  </si>
  <si>
    <t>If ZXRESCD_1_ZXS005_1 in Corneal Fluorescein Staining_OS with record position 0 IsPresent  Or ZXRESCD_2_ZXS005_1 in Corneal Fluorescein Staining_OS with record position 0 IsPresent  Or ZXRESCD_3_ZXS005_1 in Corneal Fluorescein Staining_OS with record position 0 IsPresent  Or ZXRESCD_4_ZXS005_1 in Corneal Fluorescein Staining_OS with record position 0 IsPresent  Or ZXRESCD_5_ZXS005_1 in Corneal Fluorescein Staining_OS with record position 0 IsPresent  Or ZXYN_ZXS005_1 in Corneal Fluorescein Staining_OS with record position 0 IsPresent  then... execute the "STY_CF_DER_ZXS005_1_ZXRESN_001" custom function</t>
  </si>
  <si>
    <t>References the following custom functions: STY_CF_DER_ZXS005_1_ZXRESN_001.</t>
  </si>
  <si>
    <t>15288206</t>
  </si>
  <si>
    <t>13123241</t>
  </si>
  <si>
    <t>GL_CF_DVG001_001</t>
  </si>
  <si>
    <t>If DVDSTAT_DVG001 in Protocol Deviation in Protocol Deviation IsPresent  then... execute the "GL_CF_DVG001_001" custom function</t>
  </si>
  <si>
    <t>References the following custom functions: GL_CF_DVG001_001.</t>
  </si>
  <si>
    <t>15288207</t>
  </si>
  <si>
    <t>13123242</t>
  </si>
  <si>
    <t>GL_CF_DVG001_002</t>
  </si>
  <si>
    <t>If DVMRAC_DVG001 in Protocol Deviation in Protocol Deviation IsPresent  then... execute the "GL_CF_DVG001_002" custom function</t>
  </si>
  <si>
    <t>References the following custom functions: GL_CF_DVG001_002.</t>
  </si>
  <si>
    <t>15288208</t>
  </si>
  <si>
    <t>13123243</t>
  </si>
  <si>
    <t>GL_CF_DVG001_003</t>
  </si>
  <si>
    <t>If DVSHDESC_DVG001 in Protocol Deviation in Protocol Deviation IsPresent  then... execute the "GL_CF_DVG001_003" custom function</t>
  </si>
  <si>
    <t>References the following custom functions: GL_CF_DVG001_003.</t>
  </si>
  <si>
    <t>15288209</t>
  </si>
  <si>
    <t>13123244</t>
  </si>
  <si>
    <t>GL_CF_DVG001_005</t>
  </si>
  <si>
    <t>If DVSHDESC_DVG001 in Protocol Deviation in Protocol Deviation IsPresent  then... execute the "GL_CF_DVG001_005" custom function</t>
  </si>
  <si>
    <t>References the following custom functions: GL_CF_DVG001_005.</t>
  </si>
  <si>
    <t>15288210</t>
  </si>
  <si>
    <t>13123245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</si>
  <si>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</si>
  <si>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</si>
  <si>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</si>
  <si>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15288211</t>
  </si>
  <si>
    <t>13123246</t>
  </si>
  <si>
    <t>GL_CF_DVG001_010_1</t>
  </si>
  <si>
    <t>If DVPENSY_DVG001 in Protocol Deviation in Protocol Deviation IsPresent  then... execute the "GL_CF_DVG001_010" custom function, and DVPENSY_DVG001 in Protocol Deviation in Protocol Deviation IsPresent</t>
  </si>
  <si>
    <t>15288212</t>
  </si>
  <si>
    <t>13123247</t>
  </si>
  <si>
    <t>GL_CF_DVG001_010_2</t>
  </si>
  <si>
    <t>If DVOTHSY_DVG001 in Protocol Deviation in Protocol Deviation IsPresent  then... execute the "GL_CF_DVG001_010" custom function, and DVOTHSY_DVG001 in Protocol Deviation in Protocol Deviation IsPresent</t>
  </si>
  <si>
    <t>15288213</t>
  </si>
  <si>
    <t>13123248</t>
  </si>
  <si>
    <t>GL_CF_DVG001_011</t>
  </si>
  <si>
    <t>If DVDSTAT_DVG001 in Protocol Deviation in Protocol Deviation IsPresent  then... execute the "GL_CF_DVG001_011" custom function</t>
  </si>
  <si>
    <t>References the following custom functions: GL_CF_DVG001_011.</t>
  </si>
  <si>
    <t>15288214</t>
  </si>
  <si>
    <t>13123249</t>
  </si>
  <si>
    <t>GL_CF_DVG001_012</t>
  </si>
  <si>
    <t>If DVREVIEW_DVG001 in Protocol Deviation in Protocol Deviation IsPresent  then... execute the "GL_CF_DVG001_012" custom function</t>
  </si>
  <si>
    <t>References the following custom functions: GL_CF_DVG001_012.</t>
  </si>
  <si>
    <t>15288215</t>
  </si>
  <si>
    <t>13123250</t>
  </si>
  <si>
    <t>GL_CF_DVG001_013</t>
  </si>
  <si>
    <t>If DVREVIEW_DVG001 in Protocol Deviation in Protocol Deviation IsPresent  then... execute the "GL_CF_DVG001_013" custom function</t>
  </si>
  <si>
    <t>References the following custom functions: GL_CF_DVG001_013.</t>
  </si>
  <si>
    <t>15288216</t>
  </si>
  <si>
    <t>13123251</t>
  </si>
  <si>
    <t>GL_CF_DVG001_MRUPDATE</t>
  </si>
  <si>
    <t>If DVDSTAT_DVG001 in Protocol Deviation in Protocol Deviation IsPresent  then... execute the "GL_CF_DVG00X_MRUPDATE" custom function</t>
  </si>
  <si>
    <t>References the following custom functions: GL_CF_DVG00X_MRUPDATE.</t>
  </si>
  <si>
    <t>15288217</t>
  </si>
  <si>
    <t>13123252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</si>
  <si>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</si>
  <si>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</si>
  <si>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15288218</t>
  </si>
  <si>
    <t>13123253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</si>
  <si>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</si>
  <si>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</si>
  <si>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15288219</t>
  </si>
  <si>
    <t>13123254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</si>
  <si>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</si>
  <si>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</si>
  <si>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15288220</t>
  </si>
  <si>
    <t>13123255</t>
  </si>
  <si>
    <t>GL_VAL_DVG001_003</t>
  </si>
  <si>
    <t>If DVREVIEW_DVG001 in Protocol Deviation in Protocol Deviation IsEqualTo Y  then... set DVREVIEW_DVG001 in Protocol Deviation in Protocol Deviation to Require Review by Medical Review</t>
  </si>
  <si>
    <t>15288221</t>
  </si>
  <si>
    <t>13123256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</si>
  <si>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</si>
  <si>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</si>
  <si>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15288222</t>
  </si>
  <si>
    <t>13123257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</si>
  <si>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</si>
  <si>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</si>
  <si>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15288223</t>
  </si>
  <si>
    <t>13123258</t>
  </si>
  <si>
    <t>STY_CF_DVG001_P_002</t>
  </si>
  <si>
    <t>If AGE_DMG001 in Demography in Part 1 Visit 1- Screening with record position 0 IsPresent  then... execute the "STY_CF_DVG001_P_002" custom function</t>
  </si>
  <si>
    <t>References the following custom functions: STY_CF_DVG001_P_002.</t>
  </si>
  <si>
    <t>15288224</t>
  </si>
  <si>
    <t>13123259</t>
  </si>
  <si>
    <t>STY_CF_DVG001_P_002_1</t>
  </si>
  <si>
    <t>If SVSTDT_SVG001 in Visit Date in Part 1 Visit 1- Screening with record position 0 IsPresent  then... execute the "STY_CF_DVG001_P_002" custom function</t>
  </si>
  <si>
    <t>15288225</t>
  </si>
  <si>
    <t>13123260</t>
  </si>
  <si>
    <t>STY_CF_SVG001_SVSTDT_002</t>
  </si>
  <si>
    <t>If SVSTDT_SVG001 in Visit Date with record position 0 IsPresent  then... execute the "STY_CF_SVG001_SVSTDT_002" custom function</t>
  </si>
  <si>
    <t>References the following custom functions: STY_CF_SVG001_SVSTDT_002.</t>
  </si>
  <si>
    <t>15288226</t>
  </si>
  <si>
    <t>13123261</t>
  </si>
  <si>
    <t>STY_CF_SVG001_SVSTDT_002_1</t>
  </si>
  <si>
    <t>If SVSTDT_SVG002 in Visit Date_UNP with record position 0 IsPresent  then... execute the "STY_CF_SVG001_SVSTDT_002" custom function</t>
  </si>
  <si>
    <t>15288227</t>
  </si>
  <si>
    <t>13123262</t>
  </si>
  <si>
    <t>STY_CF_SVG002_1_SVSTDT_002_1</t>
  </si>
  <si>
    <t>If SVSTDT_SVG002 in Visit Date_UNP with record position 0 IsPresent  then... execute the "STY_CF_SVG002_1_SVSTDT_002" custom function</t>
  </si>
  <si>
    <t>References the following custom functions: STY_CF_SVG002_1_SVSTDT_002.</t>
  </si>
  <si>
    <t>15288228</t>
  </si>
  <si>
    <t>13123263</t>
  </si>
  <si>
    <t>STY_CF_SVG002_1_SVSTDT_002</t>
  </si>
  <si>
    <t>If SVSTDT_SVG002_1 in Visit Date_1 with record position 0 IsPresent  then... execute the "STY_CF_SVG002_1_SVSTDT_002" custom function</t>
  </si>
  <si>
    <t>15288229</t>
  </si>
  <si>
    <t>13123264</t>
  </si>
  <si>
    <t>STY_VAL_SCS002_SCTEST_001</t>
  </si>
  <si>
    <t>If SCTEST_SCS002 in Subject Characteristics- Eye color IsEmpty  Or SCRESCD_SCS002 in Subject Characteristics- Eye color IsEmpty  then... open a query to Site from System on SCTEST_SCS002 in Subject Characteristics- Eye color, displaying "Eye Color selected for OD is not matching with the eye color selected for OS. Please review and correct the inconsistency, or clarify."( requires response )( requires manual close )</t>
  </si>
  <si>
    <t>15288230</t>
  </si>
  <si>
    <t>13123265</t>
  </si>
  <si>
    <t>STY_VAL_ECG001_ECTYCHG_001</t>
  </si>
  <si>
    <t>If ECTYCHG_ECG001 in Change in Dosing Log in Study treatment exposure IsEqualTo DOSE CHANGED  then... open a query to Site from System on ECTYCHG_ECG001 in Change in Dosing Log in Study treatment exposure, displaying "As per protocol, Change of dose is not expected. Please review and provide an explanation._x000D_
"( requires response )( requires manual close )</t>
  </si>
  <si>
    <t>15288231</t>
  </si>
  <si>
    <t>13123266</t>
  </si>
  <si>
    <t>STY_CF_DVG001_P_001</t>
  </si>
  <si>
    <t>If IFCDAT_DSG002 in Informed Consent in Part 1 Visit 1- Screening with record position 1 IsPresent  then... execute the "STY_CF_DVG001_P_001" custom function</t>
  </si>
  <si>
    <t>References the following custom functions: STY_CF_DVG001_P_001.</t>
  </si>
  <si>
    <t>15288232</t>
  </si>
  <si>
    <t>13123306</t>
  </si>
  <si>
    <t>STY_CF_DVG001_P_001_1</t>
  </si>
  <si>
    <t>If SVSTDT_SVG001 in Visit Date in Part 1 Visit 1- Screening with record position 0 IsPresent  then... execute the "STY_CF_DVG001_P_001" custom function</t>
  </si>
  <si>
    <t>15288233</t>
  </si>
  <si>
    <t>13123307</t>
  </si>
  <si>
    <t>GL_DYN_XIG002_XICAT_001</t>
  </si>
  <si>
    <t>If XISUBJ_XIG002 in Rescreen in Rescreen with record position 0 IsPresent  then... set datapoint value for XICAT_XIG002 in Rescreen in Rescreen with record position 0 to RESCREENING</t>
  </si>
  <si>
    <t>15288234</t>
  </si>
  <si>
    <t>13123308</t>
  </si>
  <si>
    <t>GL_DYN_XIG002_XISTYNU_002</t>
  </si>
  <si>
    <t>If XISUBJ_XIG002 in Rescreen in Rescreen with record position 0 IsPresent  then... set datapoint value for XISTYNU_XIG002 in Rescreen in Rescreen with record position 0 to STUDY 1</t>
  </si>
  <si>
    <t>15288235</t>
  </si>
  <si>
    <t>13123309</t>
  </si>
  <si>
    <t>GL_DYN_ZXE003_ZXCAT_001</t>
  </si>
  <si>
    <t>If ZXDAT_ZXE003 in Intraocular Pressure with record position 0 IsPresent  then... set datapoint value for ZXCAT_ZXE003 in Intraocular Pressure with record position 0 to Intraocular pressure measurement</t>
  </si>
  <si>
    <t>15288236</t>
  </si>
  <si>
    <t>13123310</t>
  </si>
  <si>
    <t>RSG_ISO3166 Country Conversion.GL</t>
  </si>
  <si>
    <t>If AGE_DMG001 in Demography in Part 1 Visit 1- Screening with record position 0 IsPresent  then... execute the "RSG_ISO3166 Country Conversion" custom function</t>
  </si>
  <si>
    <t>References the following custom functions: RSG_ISO3166 Country Conversion.</t>
  </si>
  <si>
    <t>15288237</t>
  </si>
  <si>
    <t>13123313</t>
  </si>
  <si>
    <t>RSG_ADDFORM_SAE_DEATH</t>
  </si>
  <si>
    <t>If SAE_OUT in SAE_Serious Adverse Events in eSAE IsPresent  then... SEX_DMG001 in Demography in Part 1 Visit 1-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</si>
  <si>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</si>
  <si>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15288238</t>
  </si>
  <si>
    <t>13123314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</si>
  <si>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</si>
  <si>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</si>
  <si>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</si>
  <si>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15288239</t>
  </si>
  <si>
    <t>13123315</t>
  </si>
  <si>
    <t>RSG_CASEID_AND_FOLDER</t>
  </si>
  <si>
    <t>If SAEID_AEE001 in Adverse Events in Adverse Event IsPresent  then... execute the "RSG_CASEID_AND_FOLDER" custom function as a DynamicSearchList on field SAEID_AEE001 in Adverse Events in Adverse Event</t>
  </si>
  <si>
    <t>References the following custom functions: RSG_CASEID_AND_FOLDER. Target has been changed since the time of copy.</t>
  </si>
  <si>
    <t>15288240</t>
  </si>
  <si>
    <t>13123316</t>
  </si>
  <si>
    <t>RSG_CASEID_AND_FOLDER_CROSS2</t>
  </si>
  <si>
    <t>If SAEID_AEE001 in Adverse Events in Adverse Event IsPresent  Or AESER_AEE001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</si>
  <si>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</si>
  <si>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15288241</t>
  </si>
  <si>
    <t>13123317</t>
  </si>
  <si>
    <t>RSG_SAE_EXTRACTION</t>
  </si>
  <si>
    <t>If AESER_AEE001 in Adverse Events in Adverse Event IsPresent  Or AEOUT_AEE001 in Adverse Events in Adverse Event IsPresent  Or AEREL_AEE001 in Adverse Events in Adverse Event IsPresent  Or AESTDAT_AEE001 in Adverse Events in Adverse Event IsPresent  Or AEENDAT_AEE001 in Adverse Events in Adverse Event IsPresent  Or AETERM_AEE001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</si>
  <si>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</si>
  <si>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15288242</t>
  </si>
  <si>
    <t>13123318</t>
  </si>
  <si>
    <t>RSG_SAE_EXTRACTION_1</t>
  </si>
  <si>
    <t>If AESDTH_AEE001 in Adverse Events in Adverse Event IsPresent  Or AESLIFE_AEE001 in Adverse Events in Adverse Event IsPresent  Or AESHOSP_AEE001 in Adverse Events in Adverse Event IsPresent  Or AESDISAB_AEE001 in Adverse Events in Adverse Event IsPresent  Or AESCONG_AEE001 in Adverse Events in Adverse Event IsPresent  Or AESMIE_AEE001 in Adverse Events in Adverse Event IsPresent  then... execute the "RSG_SAE_EXTRACTION" custom function, and execute the "*return true" custom function</t>
  </si>
  <si>
    <t>15288243</t>
  </si>
  <si>
    <t>13123319</t>
  </si>
  <si>
    <t>RSG_SAE_EXTRACTION_CROSS2</t>
  </si>
  <si>
    <t>If SAEID_AEE001 in Adverse Events in Adverse Event IsPresent  then... execute the "RSG_SAE_EXTRACTION" custom function, and execute the "*return true" custom function</t>
  </si>
  <si>
    <t>15288244</t>
  </si>
  <si>
    <t>13123320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</si>
  <si>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</si>
  <si>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</si>
  <si>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15288245</t>
  </si>
  <si>
    <t>13123321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</si>
  <si>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</si>
  <si>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</si>
  <si>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15288246</t>
  </si>
  <si>
    <t>13123322</t>
  </si>
  <si>
    <t>RSG_SAERF.SAE_DRG.GL</t>
  </si>
  <si>
    <t>If SAE_DRG1 in SAE_Serious Adverse Events in eSAE IsPresent  then... execute the "RSG_SAERF.SAE_DRG" custom function</t>
  </si>
  <si>
    <t>References the following custom functions: RSG_SAERF.SAE_DRG. Target has been changed since the time of copy.</t>
  </si>
  <si>
    <t>15288247</t>
  </si>
  <si>
    <t>13123323</t>
  </si>
  <si>
    <t>RSG_SAERF.SAE_DRG_CROSS.GL</t>
  </si>
  <si>
    <t>If DRUG_TRT in SAE_Study Treatment in eSAE IsPresent  then... execute the "RSG_SAERF.SAE_DRG" custom function</t>
  </si>
  <si>
    <t>15288248</t>
  </si>
  <si>
    <t>13123324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</si>
  <si>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</si>
  <si>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</si>
  <si>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15288249</t>
  </si>
  <si>
    <t>13123325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</si>
  <si>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</si>
  <si>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</si>
  <si>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15288250</t>
  </si>
  <si>
    <t>13123326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</si>
  <si>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</si>
  <si>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</si>
  <si>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15288251</t>
  </si>
  <si>
    <t>13123327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</si>
  <si>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</si>
  <si>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</si>
  <si>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15288252</t>
  </si>
  <si>
    <t>13123328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</si>
  <si>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</si>
  <si>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</si>
  <si>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15288253</t>
  </si>
  <si>
    <t>13123329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</si>
  <si>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</si>
  <si>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</si>
  <si>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15288254</t>
  </si>
  <si>
    <t>13123330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</si>
  <si>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</si>
  <si>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</si>
  <si>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</si>
  <si>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15288255</t>
  </si>
  <si>
    <t>13123331</t>
  </si>
  <si>
    <t>RSG_SetVisible_SAERF_Related Drugs</t>
  </si>
  <si>
    <t>If SAE_CAU in SAE_Serious Adverse Events IsEqualTo RELATED  then... Set the datapoint used by SAE_DRG1 in SAE_Serious Adverse Events to Visible, and execute the "*return true" custom function</t>
  </si>
  <si>
    <t>15288256</t>
  </si>
  <si>
    <t>13123332</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</si>
  <si>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</si>
  <si>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</si>
  <si>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</si>
  <si>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15288257</t>
  </si>
  <si>
    <t>13123333</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</si>
  <si>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</si>
  <si>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</si>
  <si>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</si>
  <si>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15288258</t>
  </si>
  <si>
    <t>13123334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</si>
  <si>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</si>
  <si>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</si>
  <si>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</si>
  <si>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15288259</t>
  </si>
  <si>
    <t>13123335</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</si>
  <si>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</si>
  <si>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</si>
  <si>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</si>
  <si>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15288260</t>
  </si>
  <si>
    <t>13123336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</si>
  <si>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</si>
  <si>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</si>
  <si>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</si>
  <si>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15288261</t>
  </si>
  <si>
    <t>13123337</t>
  </si>
  <si>
    <t>RSG_SAERF_SERIOUSNESS</t>
  </si>
  <si>
    <t>If SAE_SER in SAE_Serious Adverse Events IsPresent  then... execute the "RSG_SAERF_SERIOUSNESS" custom function</t>
  </si>
  <si>
    <t>References the following custom functions: RSG_SAERF_SERIOUSNESS. Target has been changed since the time of copy.</t>
  </si>
  <si>
    <t>15288262</t>
  </si>
  <si>
    <t>13123338</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</si>
  <si>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</si>
  <si>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</si>
  <si>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</si>
  <si>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15288263</t>
  </si>
  <si>
    <t>13123339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</si>
  <si>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</si>
  <si>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</si>
  <si>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15288264</t>
  </si>
  <si>
    <t>13123340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</si>
  <si>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</si>
  <si>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</si>
  <si>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15288265</t>
  </si>
  <si>
    <t>13123341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</si>
  <si>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</si>
  <si>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</si>
  <si>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15288266</t>
  </si>
  <si>
    <t>13123342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</si>
  <si>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</si>
  <si>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</si>
  <si>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15288267</t>
  </si>
  <si>
    <t>13123343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</si>
  <si>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</si>
  <si>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</si>
  <si>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15288268</t>
  </si>
  <si>
    <t>13123344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</si>
  <si>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</si>
  <si>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</si>
  <si>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15288269</t>
  </si>
  <si>
    <t>13123345</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</si>
  <si>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</si>
  <si>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</si>
  <si>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15288270</t>
  </si>
  <si>
    <t>13123346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</si>
  <si>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</si>
  <si>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</si>
  <si>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</si>
  <si>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15288271</t>
  </si>
  <si>
    <t>13123347</t>
  </si>
  <si>
    <t>RSG_STUDYDRUG_EXTRACTION_CROSS1</t>
  </si>
  <si>
    <t>If ECSTDAT_ECG005 in Study Treatment IsPresent  Or ECTRT_ECG005 in Study Treatment IsPresent  then... execute the "RSG_STUDYDRUG_EXTRACTION" custom function, and execute the "*return true" custom function</t>
  </si>
  <si>
    <t>References the following custom functions: RSG_STUDYDRUG_EXTRACTION,*return true.</t>
  </si>
  <si>
    <t>15288272</t>
  </si>
  <si>
    <t>13123348</t>
  </si>
  <si>
    <t>RSG_STUDYDRUG_EXTRACTION</t>
  </si>
  <si>
    <t>If ECSTDAT_ECG001 in Change in Dosing Log IsPresent  Or ECTRT_ECG001 in Change in Dosing Log IsPresent  then... execute the "RSG_STUDYDRUG_EXTRACTION" custom function, and execute the "*return true" custom function</t>
  </si>
  <si>
    <t>15288273</t>
  </si>
  <si>
    <t>13123349</t>
  </si>
  <si>
    <t>RSG_Site_Info</t>
  </si>
  <si>
    <t>If CASEID_INV in SAE_Investigator Review with record position 0 IsPresent  then... execute the "RSG_Site_Info" custom function</t>
  </si>
  <si>
    <t>References the following custom functions: RSG_Site_Info. Target has been changed since the time of copy.</t>
  </si>
  <si>
    <t>15288274</t>
  </si>
  <si>
    <t>13123350</t>
  </si>
  <si>
    <t>RSG_Site_Info_1</t>
  </si>
  <si>
    <t>If INV_Y in SAE_Investigator Review with record position 0 IsPresent  then... execute the "RSG_Site_Info" custom function, and INV_Y in SAE_Investigator Review with record position 0 IsPresent</t>
  </si>
  <si>
    <t>15288275</t>
  </si>
  <si>
    <t>13123351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</si>
  <si>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</si>
  <si>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</si>
  <si>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</si>
  <si>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15288276</t>
  </si>
  <si>
    <t>13123352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</si>
  <si>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</si>
  <si>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</si>
  <si>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</si>
  <si>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15288277</t>
  </si>
  <si>
    <t>13123353</t>
  </si>
  <si>
    <t>RSG_Derive_LastDoseDate_SAE_DOS_CROSS1</t>
  </si>
  <si>
    <t>If DRUG_ACN in SAE_Study Treatment IsPresent  Or DRUG_ENDT in SAE_Study Treatment IsPresent  then... execute the "RSG_Derive_LastDoseDate_SAE_DOS" custom function</t>
  </si>
  <si>
    <t>15288278</t>
  </si>
  <si>
    <t>13123354</t>
  </si>
  <si>
    <t>RSG_Derive_LastDoseDate_SAE_DOS_CROSS2</t>
  </si>
  <si>
    <t>If DRUG_ACN in SAE_Study Treatment IsPresent  Or DRUG_LSDT in SAE_Study Treatment IsPresent  then... execute the "RSG_Derive_LastDoseDate_SAE_DOS" custom function</t>
  </si>
  <si>
    <t>15288279</t>
  </si>
  <si>
    <t>13123355</t>
  </si>
  <si>
    <t>RSG_Derive_LastDoseDate_SAE_DOS_CROSS3</t>
  </si>
  <si>
    <t>If DRUG_ACN in SAE_Study Treatment IsPresent  Or DRUG_INCRD in SAE_Study Treatment IsPresent  then... execute the "RSG_Derive_LastDoseDate_SAE_DOS" custom function</t>
  </si>
  <si>
    <t>15288280</t>
  </si>
  <si>
    <t>13123356</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</si>
  <si>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</si>
  <si>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</si>
  <si>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</si>
  <si>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15288281</t>
  </si>
  <si>
    <t>13123357</t>
  </si>
  <si>
    <t>RSG_SAE_TEST.TSTYN.01.GL_1</t>
  </si>
  <si>
    <t>If TSTYN in SAE_Relevant Tests in eSAE with record position 0 IsPresent  then... execute the "RSG_SAE_TEST.TSTYN.01.GL" custom function, and execute the "*return true" custom function</t>
  </si>
  <si>
    <t>15288282</t>
  </si>
  <si>
    <t>13123358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</si>
  <si>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</si>
  <si>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</si>
  <si>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</si>
  <si>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15288283</t>
  </si>
  <si>
    <t>13123359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</si>
  <si>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</si>
  <si>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</si>
  <si>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15288284</t>
  </si>
  <si>
    <t>13123360</t>
  </si>
  <si>
    <t>RSG_SAE_TEST.TST_DATE.GL</t>
  </si>
  <si>
    <t>If TST_DATE in SAE_Relevant Tests in eSAE IsPresent  then... execute the "RSG_SAE_TEST.TST_DATE" custom function</t>
  </si>
  <si>
    <t>References the following custom functions: RSG_SAE_TEST.TST_DATE. Target has been changed since the time of copy.</t>
  </si>
  <si>
    <t>15288285</t>
  </si>
  <si>
    <t>13123361</t>
  </si>
  <si>
    <t>RSG_SAE_TEST.TST_DATE_CROSS.GL</t>
  </si>
  <si>
    <t>If SAE_STDAT in SAE_Serious Adverse Events in eSAE IsPresent  then... execute the "RSG_SAE_TEST.TST_DATE" custom function</t>
  </si>
  <si>
    <t>15288286</t>
  </si>
  <si>
    <t>13123362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</si>
  <si>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</si>
  <si>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</si>
  <si>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</si>
  <si>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15288287</t>
  </si>
  <si>
    <t>13123363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</si>
  <si>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</si>
  <si>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</si>
  <si>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</si>
  <si>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15288288</t>
  </si>
  <si>
    <t>13123364</t>
  </si>
  <si>
    <t>RSG_INV_REV.INVDT_CROSS.GL</t>
  </si>
  <si>
    <t>If SAE_STDAT in SAE_Serious Adverse Events in eSAE IsPresent  then... execute the "RSG_INV_REV.INVDT" custom function</t>
  </si>
  <si>
    <t>15288289</t>
  </si>
  <si>
    <t>13123365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</si>
  <si>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</si>
  <si>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</si>
  <si>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</si>
  <si>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15288290</t>
  </si>
  <si>
    <t>13123366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</si>
  <si>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</si>
  <si>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</si>
  <si>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</si>
  <si>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15288291</t>
  </si>
  <si>
    <t>13123367</t>
  </si>
  <si>
    <t>RSG_TRANSMIT.GL</t>
  </si>
  <si>
    <t>If TRANSMIT in SAE_Case Transmission in eSAE IsPresent  then... execute the "RSG_TRANSMIT" custom function</t>
  </si>
  <si>
    <t>References the following custom functions: RSG_TRANSMIT. Target has been changed since the time of copy.</t>
  </si>
  <si>
    <t>15288292</t>
  </si>
  <si>
    <t>13123368</t>
  </si>
  <si>
    <t>RSG_TRANSMIT_CROSS.GL</t>
  </si>
  <si>
    <t>If SAETERM in SAE_Serious Adverse Events in eSAE IsPresent  then... execute the "RSG_TRANSMIT" custom function</t>
  </si>
  <si>
    <t>15288293</t>
  </si>
  <si>
    <t>13123369</t>
  </si>
  <si>
    <t>RSG_DMG001_EXTRACTION</t>
  </si>
  <si>
    <t>If AGE_DMG001 in Demography in Part 1 Visit 1- Screening with record position 0 IsPresent  Or AGEU_DMG001 in Demography in Part 1 Visit 1- Screening with record position 0 IsPresent  Or SEX_DMG001 in Demography in Part 1 Visit 1- Screening with record position 0 IsPresent  Or E2B_COUNTRY_DMG001 in Demography in Part 1 Visit 1- Screening with record position 0 IsPresent  then... execute the "RSG_DMG001_EXTRACTION" custom function</t>
  </si>
  <si>
    <t>References the following custom functions: RSG_DMG001_EXTRACTION.</t>
  </si>
  <si>
    <t>15288294</t>
  </si>
  <si>
    <t>13123370</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</si>
  <si>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</si>
  <si>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</si>
  <si>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</si>
  <si>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15288295</t>
  </si>
  <si>
    <t>13123371</t>
  </si>
  <si>
    <t>RSG_AGE</t>
  </si>
  <si>
    <t>If IFCCAT_DSG002 in Informed Consent IsPresent  Or IFCDAT_DSG002 in Informed Consent IsPresent  then... execute the "RSG_AGE" custom function</t>
  </si>
  <si>
    <t>References the following custom functions: RSG_AGE.</t>
  </si>
  <si>
    <t>15288296</t>
  </si>
  <si>
    <t>13123372</t>
  </si>
  <si>
    <t>RSG_AGE_CROSS</t>
  </si>
  <si>
    <t>If AGE_DMG001 in Demography with record position 0 IsPresent  then... execute the "RSG_AGE" custom function</t>
  </si>
  <si>
    <t>15288297</t>
  </si>
  <si>
    <t>13123373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</si>
  <si>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</si>
  <si>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</si>
  <si>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</si>
  <si>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15288298</t>
  </si>
  <si>
    <t>13123374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</si>
  <si>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</si>
  <si>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</si>
  <si>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</si>
  <si>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15288299</t>
  </si>
  <si>
    <t>13123375</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</si>
  <si>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</si>
  <si>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</si>
  <si>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</si>
  <si>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15288300</t>
  </si>
  <si>
    <t>13123376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</si>
  <si>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</si>
  <si>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</si>
  <si>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</si>
  <si>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15288301</t>
  </si>
  <si>
    <t>13123377</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</si>
  <si>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</si>
  <si>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</si>
  <si>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</si>
  <si>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15288302</t>
  </si>
  <si>
    <t>13123378</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</si>
  <si>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</si>
  <si>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</si>
  <si>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</si>
  <si>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15288303</t>
  </si>
  <si>
    <t>13123379</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</si>
  <si>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</si>
  <si>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</si>
  <si>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</si>
  <si>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15288304</t>
  </si>
  <si>
    <t>13123380</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</si>
  <si>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</si>
  <si>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</si>
  <si>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</si>
  <si>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15288305</t>
  </si>
  <si>
    <t>13123381</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</si>
  <si>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</si>
  <si>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</si>
  <si>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</si>
  <si>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15288306</t>
  </si>
  <si>
    <t>13123382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</si>
  <si>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</si>
  <si>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</si>
  <si>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</si>
  <si>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15288307</t>
  </si>
  <si>
    <t>13123383</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</si>
  <si>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</si>
  <si>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</si>
  <si>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</si>
  <si>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15288308</t>
  </si>
  <si>
    <t>13123384</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</si>
  <si>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</si>
  <si>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</si>
  <si>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</si>
  <si>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15288309</t>
  </si>
  <si>
    <t>13123385</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</si>
  <si>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</si>
  <si>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</si>
  <si>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</si>
  <si>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15288310</t>
  </si>
  <si>
    <t>13123386</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</si>
  <si>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</si>
  <si>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</si>
  <si>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</si>
  <si>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15288311</t>
  </si>
  <si>
    <t>13123387</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</si>
  <si>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</si>
  <si>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</si>
  <si>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</si>
  <si>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15288312</t>
  </si>
  <si>
    <t>13123388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</si>
  <si>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</si>
  <si>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</si>
  <si>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</si>
  <si>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15288313</t>
  </si>
  <si>
    <t>13123389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</si>
  <si>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</si>
  <si>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</si>
  <si>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15288314</t>
  </si>
  <si>
    <t>13123390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</si>
  <si>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</si>
  <si>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</si>
  <si>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15288315</t>
  </si>
  <si>
    <t>13123391</t>
  </si>
  <si>
    <t>RSG_DER_SAE_DOS_STUDY_INDC</t>
  </si>
  <si>
    <t>If DRUG_TRT in SAE_Study Treatment in eSAE IsNotEmpty  then... set datapoint value for STUDY_INDC in SAE_Study Treatment in eSAE to Dry Eye Disease, and DRUG_TRT in SAE_Study Treatment in eSAE IsPresent</t>
  </si>
  <si>
    <t>15288316</t>
  </si>
  <si>
    <t>13123392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</si>
  <si>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</si>
  <si>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</si>
  <si>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15288317</t>
  </si>
  <si>
    <t>13123393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</si>
  <si>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</si>
  <si>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</si>
  <si>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15288318</t>
  </si>
  <si>
    <t>13123394</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</si>
  <si>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</si>
  <si>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</si>
  <si>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</si>
  <si>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15288319</t>
  </si>
  <si>
    <t>13123395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</si>
  <si>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</si>
  <si>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</si>
  <si>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15288320</t>
  </si>
  <si>
    <t>13123396</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</si>
  <si>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</si>
  <si>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</si>
  <si>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</si>
  <si>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15288321</t>
  </si>
  <si>
    <t>13123397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</si>
  <si>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</si>
  <si>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</si>
  <si>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</si>
  <si>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15288322</t>
  </si>
  <si>
    <t>13123398</t>
  </si>
  <si>
    <t>RSG_INV_REV_INV_Y_UNCHECK_001_1</t>
  </si>
  <si>
    <t>If SAE_CAU in SAE_Serious Adverse Events in eSAE IsPresent  then... execute the "RSG_INV_REV_INV_Y_UNCHECK_001" custom function</t>
  </si>
  <si>
    <t>15288323</t>
  </si>
  <si>
    <t>13123399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</si>
  <si>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</si>
  <si>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</si>
  <si>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15288324</t>
  </si>
  <si>
    <t>13123400</t>
  </si>
  <si>
    <t>RSG_INV_REV_INV_Y_UNCHECK_001_3</t>
  </si>
  <si>
    <t>If SAE_DRG1 in SAE_Serious Adverse Events in eSAE IsPresent  then... execute the "RSG_INV_REV_INV_Y_UNCHECK_001" custom function</t>
  </si>
  <si>
    <t>15288325</t>
  </si>
  <si>
    <t>13123401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</si>
  <si>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</si>
  <si>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</si>
  <si>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15288326</t>
  </si>
  <si>
    <t>13123402</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</si>
  <si>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</si>
  <si>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</si>
  <si>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</si>
  <si>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15288327</t>
  </si>
  <si>
    <t>13123403</t>
  </si>
  <si>
    <t>RSG_MHE001_EXTRACTION</t>
  </si>
  <si>
    <t>If MHTERM_MHE001 in Medical History in Medical History IsPresent  Or MHSTDAT_MHE001 in Medical History in Medical History IsPresent  Or MHONGO_MHE001 in Medical History in Medical History IsPresent  then... execute the "RSG_MHE001_EXTRACTION" custom function, and execute the "*return true" custom function</t>
  </si>
  <si>
    <t>References the following custom functions: RSG_MHE001_EXTRACTION,*return true. Target has been changed since the time of copy.</t>
  </si>
  <si>
    <t>15288328</t>
  </si>
  <si>
    <t>13123404</t>
  </si>
  <si>
    <t>RSG_MHE001_EXTRACTION_CROSS</t>
  </si>
  <si>
    <t>If SAETERM in SAE_Serious Adverse Events in eSAE IsPresent  then... execute the "*return true" custom function, and execute the "RSG_MHE001_EXTRACTION" custom function</t>
  </si>
  <si>
    <t>References the following custom functions: *return true,RSG_MHE001_EXTRACTION. Target has been changed since the time of copy.</t>
  </si>
  <si>
    <t>15288329</t>
  </si>
  <si>
    <t>13123405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</si>
  <si>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</si>
  <si>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</si>
  <si>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</si>
  <si>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15288330</t>
  </si>
  <si>
    <t>13123406</t>
  </si>
  <si>
    <t>RSG_CONMED_EXTRACTION_CROSS2</t>
  </si>
  <si>
    <t>If OUT_DATE in SAE_Serious Adverse Events in eSAE IsPresent  then... execute the "*return true" custom function, and execute the "RSG_CONMED_EXTRACTION" custom function</t>
  </si>
  <si>
    <t>15288331</t>
  </si>
  <si>
    <t>13123407</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</si>
  <si>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</si>
  <si>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</si>
  <si>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</si>
  <si>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15288332</t>
  </si>
  <si>
    <t>13123408</t>
  </si>
  <si>
    <t>RSG_CONMED_EXTRACTION</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</si>
  <si>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</si>
  <si>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</si>
  <si>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15288333</t>
  </si>
  <si>
    <t>13123409</t>
  </si>
  <si>
    <t>RSG_CONMED_EXTRACTION_CROSS3</t>
  </si>
  <si>
    <t>If CMINDRV1_CME001 in Concomitant Medication in Concomitant Medications IsPresent  Or CMINDC1_CME001 in Concomitant Medication in Concomitant Medications IsPresent  then... execute the "RSG_CONMED_EXTRACTION" custom function, and execute the "*return true" custom function</t>
  </si>
  <si>
    <t>15288334</t>
  </si>
  <si>
    <t>13123410</t>
  </si>
  <si>
    <t>RSG_CONMED_EXTRACTION_CROSS5</t>
  </si>
  <si>
    <t>If CMINDRV2_CME001 in Concomitant Medication in Concomitant Medications IsPresent  Or CMINDC2_CME001 in Concomitant Medication in Concomitant Medications IsPresent  then... execute the "RSG_CONMED_EXTRACTION" custom function, and execute the "*return true" custom function</t>
  </si>
  <si>
    <t>References the following custom functions: RSG_CONMED_EXTRACTION,*return true.</t>
  </si>
  <si>
    <t>15288335</t>
  </si>
  <si>
    <t>13123411</t>
  </si>
  <si>
    <t>RSG_NONDRUG_EXTRACTION_CROSS</t>
  </si>
  <si>
    <t>If PRSTDAT_PRE001 in Prior or Concomitant non-drug therapies/procedures in Concomitant non-drug therapies/procedures IsPresent  Or PRTRT_PRE001 in Prior or Concomitant non-drug therapies/procedures in Concomitant non-drug therapies/procedures IsPresent  Or PRENDAT_PRE001 in Prior or Concomitant non-drug therapies/procedures in Concomitant non-drug therapies/procedures IsPresent  Or PRONGO_PRE001 in Prior or Concomitant non-drug therapies/procedures in Concomitant non-drug therapies/procedures IsPresent  Or PRINDSP_PRE001 in Prior or Concomitant non-drug therapies/procedures in Concomitant non-drug therapies/procedures IsPresent  then... execute the "RSG_NONDRUG_EXTRACTION" custom function, and execute the "*return true" custom function</t>
  </si>
  <si>
    <t>15288336</t>
  </si>
  <si>
    <t>13123412</t>
  </si>
  <si>
    <t>RSG_NONDRUG_EXTRACTION_CROSS1</t>
  </si>
  <si>
    <t>If PRINDRV1_PRE001 in Prior or Concomitant non-drug therapies/procedures in Concomitant non-drug therapies/procedures IsPresent  Or PRINDC1_PRE001 in Prior or Concomitant non-drug therapies/procedures in Concomitant non-drug therapies/procedures IsPresent  then... execute the "RSG_NONDRUG_EXTRACTION" custom function, and execute the "*return true" custom function</t>
  </si>
  <si>
    <t>15288337</t>
  </si>
  <si>
    <t>13123413</t>
  </si>
  <si>
    <t>RSG_NONDRUG_EXTRACTION_CROSS2</t>
  </si>
  <si>
    <t>If PRINDRV2_PRE001 in Prior or Concomitant non-drug therapies/procedures in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</si>
  <si>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</si>
  <si>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15288338</t>
  </si>
  <si>
    <t>13123414</t>
  </si>
  <si>
    <t>GL_DYN_SCS002_SCCAT_001</t>
  </si>
  <si>
    <t>If SCLOC_SCS002 in Subject Characteristics- Eye color in Part 1 Visit 1- Screening with record position 0 IsPresent  then... set datapoint value for SCCAT_SCS002 in Subject Characteristics- Eye color in Part 1 Visit 1- Screening with record position 0 to EYE COLOR</t>
  </si>
  <si>
    <t>15288339</t>
  </si>
  <si>
    <t>13123415</t>
  </si>
  <si>
    <t>GL_DYN_SCS001_SCCAT_001</t>
  </si>
  <si>
    <t>If SCTEST_SCS001 in Subject Characteristics- Ancestry in Part 1 Visit 1- Screening with record position 0 IsPresent  then... set datapoint value for SCCAT_SCS001 in Subject Characteristics- Ancestry in Part 1 Visit 1- Screening with record position 0 to ANCESTRY</t>
  </si>
  <si>
    <t>15288340</t>
  </si>
  <si>
    <t>13123416</t>
  </si>
  <si>
    <t>STY_tSDV_SSG002_GNDRV_001</t>
  </si>
  <si>
    <t>If DSSCAT_DSG001 in Disposition in Disposition IsEqualTo STUDY DISPOSITION  And DSDECOD_DSG001 in Disposition in Disposition IsEqualTo SCREEN FAILURE  And DSDECOD_DSG001 in Disposition in Disposition IsNotEmpty  then... set datapoint value for GNDRV_SSG002 in Subject Status_1 in Part 1 Visit 1- Screening with record position 0 to Tier 4</t>
  </si>
  <si>
    <t>15288342</t>
  </si>
  <si>
    <t>13123418</t>
  </si>
  <si>
    <t>GL_CF_Subject_Status_1</t>
  </si>
  <si>
    <t>If DSDECOD_DSG001 in Disposition in Disposition IsPresent  then... execute the "GL_CF_Subject_Status" custom function</t>
  </si>
  <si>
    <t>References the following custom functions: GL_CF_Subject_Status.</t>
  </si>
  <si>
    <t>15288343</t>
  </si>
  <si>
    <t>13123419</t>
  </si>
  <si>
    <t>GL_CF_Subject_Status_2</t>
  </si>
  <si>
    <t>If ECYN_ECG005 in Study Treatment with record position 0 IsPresent  then... execute the "GL_CF_Subject_Status" custom function</t>
  </si>
  <si>
    <t>15288344</t>
  </si>
  <si>
    <t>13123420</t>
  </si>
  <si>
    <t>STY_VAL_ZXS004_ZXRESN_001</t>
  </si>
  <si>
    <t>If (ZXRESN_ZXS004 in Tear Osmolarity IsNotEmpty) And ((ZXRESN_ZXS004 in Tear Osmolarity IsLessThan 200) Or (ZXRESN_ZXS004 in Tear Osmolarity IsGreaterThan 400)) then... open a query to Site from System on ZXRESN_ZXS004 in Tear Osmolarity, displaying "Result is out of range, please clarify if data entry error or confirm."( requires response )( requires manual close )</t>
  </si>
  <si>
    <t>15288345</t>
  </si>
  <si>
    <t>13123421</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</si>
  <si>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</si>
  <si>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</si>
  <si>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15288346</t>
  </si>
  <si>
    <t>13123422</t>
  </si>
  <si>
    <t>STY_VAL_CME001_CMENDAT_001</t>
  </si>
  <si>
    <t>If CMYN_CME001 in Concomitant Medication in Concomitant Medications with record position 0 IsEqualTo Y  And CMTRT_CME001 in Concomitant Medication in Concomitant Medications IsNotEmpty  And CMENDAT_CME001 in Concomitant Medication in Concomitant Medications IsEmpty  And CMONGO_CME001 in Concomitant Medication in Concomitant Medications IsEqualTo 0  And DSDECOD_DSG001 in Disposition in Disposition with record position 2 IsNotEmpty  then... open a query to Site from System on CMENDAT_CME001 in Concomitant Medication in Concomitant Medications, displaying "End Date and Ongoing both are missing. Please update._x000D_
"( requires response )( requires manual close )</t>
  </si>
  <si>
    <t>15288347</t>
  </si>
  <si>
    <t>13123423</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</si>
  <si>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</si>
  <si>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</si>
  <si>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15288348</t>
  </si>
  <si>
    <t>13123424</t>
  </si>
  <si>
    <t>GL_VAL_DSG002_IFCDAT_004_1</t>
  </si>
  <si>
    <t>If IFCDAT_DSG002 in Informed Consent in Part 1 Visit 1- Screening with record position 3 IsLessThan IFCDAT_DSG002 in Informed Consent in Part 1 Visit 1- Screening with record position 1  then... open a query to Site from System on IFCDAT_DSG002 in Informed Consent in Part 1 Visit 1- Screening with record position 3, displaying "Date of Informed Consent is prior to Study Informed Consent Date. Please review and correct the inconsistency."( requires response )( requires manual close )</t>
  </si>
  <si>
    <t>15288349</t>
  </si>
  <si>
    <t>13123425</t>
  </si>
  <si>
    <t>GL_VAL_DSG002_IFCDAT_004_2</t>
  </si>
  <si>
    <t>If IFCDAT_DSG002 in Informed Consent in Part 1 Visit 1- Screening with record position 4 IsLessThan IFCDAT_DSG002 in Informed Consent in Part 1 Visit 1- Screening with record position 1  then... open a query to Site from System on IFCDAT_DSG002 in Informed Consent in Part 1 Visit 1- Screening with record position 4, displaying "Date of Informed Consent is prior to Study Informed Consent Date. Please review and correct the inconsistency."( requires response )( requires manual close )</t>
  </si>
  <si>
    <t>15288350</t>
  </si>
  <si>
    <t>13123426</t>
  </si>
  <si>
    <t>STY_VAL_ECG001_ECSTDAT_006</t>
  </si>
  <si>
    <t>If ECSTDAT_ECG001 in Change in Dosing Log in Study treatment exposure IsNotEmpty  And SVSTDT_SVG002_1 in Visit Date_1 in Part 1 Visit 1- Randomization with record position 0 IsNotEmpty  And ECSTDAT_ECG001 in Change in Dosing Log in Study treatment exposure IsLessThan SVSTDT_SVG002_1 in Visit Date_1 in Part 1 Visit 1- Randomization with record position 0  then... open a query to Site from System on ECSTDAT_ECG001 in Change in Dosing Log in Study treatment exposure, displaying "Start Date is before Date of Visit on Visit 1-Randomization. Please verify and update as appropriate, else clarify._x000D_
"( requires response )( requires manual close )</t>
  </si>
  <si>
    <t>15288351</t>
  </si>
  <si>
    <t>13123427</t>
  </si>
  <si>
    <t>GL_VAL_ECG005_ECDSCHNG_005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</si>
  <si>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</si>
  <si>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15288352</t>
  </si>
  <si>
    <t>13123428</t>
  </si>
  <si>
    <t>GL_VAL_ECG005_ECENDAT_004</t>
  </si>
  <si>
    <t>If ECYN_ECG005 in Study Treatment with record position 0 IsEqualTo Y  And DSDECOD_DSG001 in Disposition in Disposition with record position 1 IsNotEmpty  And ECENDAT_ECG005 in Study Treatment IsEmpty  then... open a query to Site from System on ECENDAT_ECG005 in Study Treatment, displaying "Date of Last Exposure is missing. Please update."( requires response )( requires manual close )</t>
  </si>
  <si>
    <t>15288353</t>
  </si>
  <si>
    <t>13123429</t>
  </si>
  <si>
    <t>STY_VAL_PRE001_PRENDAT_001</t>
  </si>
  <si>
    <t>If PRYN_PRE001 in Prior or Concomitant non-drug therapies/procedures in Concomitant non-drug therapies/procedures with record position 0 IsEqualTo Y  And PRTRT_PRE001 in Prior or Concomitant non-drug therapies/procedures in Concomitant non-drug therapies/procedures IsNotEmpty  And PRENDAT_PRE001 in Prior or Concomitant non-drug therapies/procedures in Concomitant non-drug therapies/procedures IsEmpty  And PRONGO_PRE001 in Prior or Concomitant non-drug therapies/procedures in Concomitant non-drug therapies/procedures IsEqualTo 0  And DSDECOD_DSG001 in Disposition in Disposition with record position 2 IsNotEmpty  then... open a query to Site from System on PRENDAT_PRE001 in Prior or Concomitant non-drug therapies/procedures in Concomitant non-drug therapies/procedures, displaying "End Date and Ongoing both are missing. Please update."( requires response )( requires manual close )</t>
  </si>
  <si>
    <t>15288354</t>
  </si>
  <si>
    <t>13123430</t>
  </si>
  <si>
    <t>STY_VAL_ZXS006_ZXRESN_001</t>
  </si>
  <si>
    <t>If ZXRESN_ZXS006 in Visual Acuity with record position 1 IsNotEmpty  And ZXRESN_ZXS006 in Visual Acuity with record position 1 IsNotEqualTo 20  then... open a query to Site from System on ZXRESN_ZXS006 in Visual Acuity with record position 1, displaying "Snellen equivalent Numerator is expected to be 20, please clarify if data entry error or confirm."( requires response )( requires manual close )</t>
  </si>
  <si>
    <t>15288355</t>
  </si>
  <si>
    <t>13123431</t>
  </si>
  <si>
    <t>STY_VAL_ZXS006_ZXRESN_001_1</t>
  </si>
  <si>
    <t>If ZXRESN_ZXS006 in Visual Acuity with record position 3 IsNotEmpty  And ZXRESN_ZXS006 in Visual Acuity with record position 3 IsNotEqualTo 20  then... open a query to Site from System on ZXRESN_ZXS006 in Visual Acuity with record position 3, displaying "Snellen equivalent Numerator is expected to be 20, please clarify if data entry error or confirm."( requires response )( requires manual close )</t>
  </si>
  <si>
    <t>15288356</t>
  </si>
  <si>
    <t>13123432</t>
  </si>
  <si>
    <t>STY_VAL_ZXS004_ZXYN_001</t>
  </si>
  <si>
    <t>If ZXYN_ZXS004 in Tear Osmolarity with record position 0 IsNotEmpty  And ZXYN_ZXS004 in Tear Osmolarity with record position 0 IsEqualTo N  And ZXDAT_ZXS004 in Tear Osmolarity with record position 0 IsNotEmpty  then... open a query to Site from System on ZXYN_ZXS004 in Tear Osmolarity with record position 0, displaying "Was Assessment Performed is No, however Date of assessment is recorded. Please verify and update as appropriate, else clarify."( requires response )( requires manual close )</t>
  </si>
  <si>
    <t>15288357</t>
  </si>
  <si>
    <t>13123433</t>
  </si>
  <si>
    <t>STY_VAL_ZXS004_ZXYN_002</t>
  </si>
  <si>
    <t>If ZXYN_ZXS004 in Tear Osmolarity with record position 0 IsNotEmpty  And ZXYN_ZXS004 in Tear Osmolarity with record position 0 IsEqualTo Y  And ZXDAT_ZXS004 in Tear Osmolarity with record position 0 IsEmpty  then... open a query to Site from System on ZXYN_ZXS004 in Tear Osmolarity with record position 0, displaying "Was Assessment Performed is Yes, however Date of assessment is not recorded. Please verify and update as appropriate, else clarify."( requires response )( requires manual close )</t>
  </si>
  <si>
    <t>15288358</t>
  </si>
  <si>
    <t>13123434</t>
  </si>
  <si>
    <t>STY_VAL_MHE001_MHCAT_001</t>
  </si>
  <si>
    <t>If (MHCAT_MHE001 in Medical History in Medical History IsEqualTo NON-OCULAR) And ((MHLOC_MHE001 in Medical History in Medical History IsNotEmpty) Or (MHLATC_MHE001 in Medical History in Medical History IsNotEmpty)) then... open a query to Site from System on MHCAT_MHE001 in Medical History in Medical History, displaying "Category is Non-ocular however, Anatomical Location or Laterality is selected. Please correct the inconsistency._x000D_
"( requires response )( requires manual close )</t>
  </si>
  <si>
    <t>15288359</t>
  </si>
  <si>
    <t>13123435</t>
  </si>
  <si>
    <t>STY_VAL_AEE001_AECAT_001</t>
  </si>
  <si>
    <t>If (AECAT_AEE001 in Adverse Events in Adverse Event IsEqualTo NON-OCULAR) And ((AELOC_AEE001 in Adverse Events in Adverse Event IsNotEmpty) Or (AELATC_AEE001 in Adverse Events in Adverse Event IsNotEmpty)) then... open a query to Site from System on AECAT_AEE001 in Adverse Events in Adverse Event, displaying "Category is Non-ocular however, Anatomical Location or Laterality is selected. Please correct the inconsistency."( requires response )( requires manual close )</t>
  </si>
  <si>
    <t>15288360</t>
  </si>
  <si>
    <t>13123436</t>
  </si>
  <si>
    <t>STY_VAL_CME001_CMCAT_001</t>
  </si>
  <si>
    <t>If (CMCAT_CME001 in Concomitant Medication in Concomitant Medications IsEqualTo NON-OCULAR) And ((CMLOC_CME001 in Concomitant Medication in Concomitant Medications IsNotEmpty) Or (CMLATC_CME001 in Concomitant Medication in Concomitant Medications IsNotEmpty)) then... open a query to Site from System on CMCAT_CME001 in Concomitant Medication in Concomitant Medications, displaying "Category is Non-ocular however, Anatomical Location or Laterality is selected. Please correct the inconsistency."( requires response )( requires manual close )</t>
  </si>
  <si>
    <t>15288361</t>
  </si>
  <si>
    <t>13123437</t>
  </si>
  <si>
    <t>STY_VAL_PRE001_PRCAT_001</t>
  </si>
  <si>
    <t>If (PRCAT_PRE001 in Prior or Concomitant non-drug therapies/procedures in Concomitant non-drug therapies/procedures IsEqualTo NON-OCULAR) And ((PRLOC_PRE001 in Prior or Concomitant non-drug therapies/procedures in Concomitant non-drug therapies/procedures IsNotEmpty) Or (PRLATC_PRE001 in Prior or Concomitant non-drug therapies/procedures in Concomitant non-drug therapies/procedures IsNotEmpty)) then... open a query to Site from System on PRCAT_PRE001 in Prior or Concomitant non-drug therapies/procedures in Concomitant non-drug therapies/procedures, displaying "Category is Non-ocular however, Anatomical Location or Laterality is selected. Please correct the inconsistency."( requires response )( requires manual close )</t>
  </si>
  <si>
    <t>15288362</t>
  </si>
  <si>
    <t>13123438</t>
  </si>
  <si>
    <t>STY_VAL_ZXS003_ZXDAT_001</t>
  </si>
  <si>
    <t>If ZXDAT_ZXS003 in Tear Break-up Time with record position 0 IsNotEmpty  And ZXRESN_ZXS003 in Tear Break-up Time IsEmpty  then... open a query to Site from System on ZXDAT_ZXS003 in Tear Break-up Time with record position 0, displaying "Date of assessment is provided however, one or more Result is missing. Please verify and update as appropriate, else clarify."( requires response )( requires manual close )</t>
  </si>
  <si>
    <t>15288363</t>
  </si>
  <si>
    <t>13123439</t>
  </si>
  <si>
    <t>STY_VAL_ZXS001_ZXDAT_001</t>
  </si>
  <si>
    <t>If ZXDAT_ZXS001 in Conjunctival Redness with record position 0 IsNotEmpty  And ZXRESCD_ZXS001 in Conjunctival Redness IsEmpty  then... open a query to Site from System on ZXDAT_ZXS001 in Conjunctival Redness with record position 0, displaying "Date of assessment is provided however, one or more Result is missing. Please verify and update as appropriate, else clarify."( requires response )( requires manual close )</t>
  </si>
  <si>
    <t>15288364</t>
  </si>
  <si>
    <t>13123440</t>
  </si>
  <si>
    <t>STY_VAL_ZXS004_ZXDAT_001</t>
  </si>
  <si>
    <t>If ZXDAT_ZXS004 in Tear Osmolarity with record position 0 IsNotEmpty  And ZXRESN_ZXS004 in Tear Osmolarity IsEmpty  then... open a query to Site from System on ZXDAT_ZXS004 in Tear Osmolarity with record position 0, displaying "Date of assessment is provided however, Result is missing. Please verify and update as appropriate, else clarify."( requires response )( requires manual close )</t>
  </si>
  <si>
    <t>15288365</t>
  </si>
  <si>
    <t>13123441</t>
  </si>
  <si>
    <t>GL_VAL_AEE001_AEREL_001</t>
  </si>
  <si>
    <t>If AEREL_AEE001 in Adverse Events IsEqualTo RELATED  then... open a query to Site from System on AEREL_AEE001 in Adverse Events, displaying "Please confirm causality assessment for this event being related to the study drug or please re-access the relation. If confirmed, please provide rationale as per Investigators opinion"( requires response )( requires manual close )</t>
  </si>
  <si>
    <t>15288366</t>
  </si>
  <si>
    <t>13123442</t>
  </si>
  <si>
    <t>STY_VAL_SVG002_1_SVSTDT_001</t>
  </si>
  <si>
    <t>If SVSTDT_SVG002_1 in Visit Date_1 in Part 1 Visit 1- Randomization with record position 0 IsNotEmpty  And IFCWDDAT_DSG003 in Withdrawal of Informed Consent(s) in Withdrawal of Informed Consent with record position 1 IsNotEmpty  And SVSTDT_SVG002_1 in Visit Date_1 in Part 1 Visit 1- Randomization with record position 0 IsGreaterThan IFCWDDAT_DSG003 in Withdrawal of Informed Consent(s) in Withdrawal of Informed Consent with record position 1  then... open a query to Site from System on SVSTDT_SVG002_1 in Visit Date_1 in Part 1 Visit 1- Randomization with record position 0, displaying "Visit date is after the Date Subject Withdrew Consent for Study informed consent. Please review and correct the inconsistency."( requires response )( requires manual close )</t>
  </si>
  <si>
    <t>15288367</t>
  </si>
  <si>
    <t>13123443</t>
  </si>
  <si>
    <t>GL_VAL_SVG002_SVSTDT_001</t>
  </si>
  <si>
    <t>If SVSTDT_SVG002 in Visit Date_UNP with record position 0 IsLessThan IFCDAT_DSG002 in Informed Consent in Part 1 Visit 1-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</si>
  <si>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15288368</t>
  </si>
  <si>
    <t>13123444</t>
  </si>
  <si>
    <t>STY_VAL_SVG002_1_SVSTDT_002</t>
  </si>
  <si>
    <t>If SVSTDT_SVG002_1 in Visit Date_1 in Part 1 Visit 1- Randomization with record position 0 IsNotEmpty  And DSSTDAT_DSG001 in Disposition in Disposition with record position 2 IsNotEmpty  And SVSTDT_SVG002_1 in Visit Date_1 in Part 1 Visit 1- Randomization with record position 0 IsGreaterThan DSSTDAT_DSG001 in Disposition in Disposition with record position 2  then... open a query to Site from System on SVSTDT_SVG002_1 in Visit Date_1 in Part 1 Visit 1- Randomization with record position 0, displaying "Visit date is after the Study Disposition date. Please review and correct the inconsistency."( requires response )( requires manual close )</t>
  </si>
  <si>
    <t>15288369</t>
  </si>
  <si>
    <t>13123445</t>
  </si>
  <si>
    <t>STY_VAL_ZXS003_ZXRESN_001</t>
  </si>
  <si>
    <t>If ZXRESN_ZXS003 in Tear Break-up Time IsNonConformant  then... open a query to Site from System on ZXRESN_ZXS003 in Tear Break-up Time, displaying "Data is non-conformant. Please correct. Enter the result in XX.XX format."( requires response )( requires manual close )</t>
  </si>
  <si>
    <t>15288377</t>
  </si>
  <si>
    <t>13123453</t>
  </si>
  <si>
    <t>STY_VAL_DMG001_AGE_003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</si>
  <si>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18 years and older. Please verify and update as appropriate, else clarify."( requires response )( requires manual close )</t>
  </si>
  <si>
    <t>15288378</t>
  </si>
  <si>
    <t>13123454</t>
  </si>
  <si>
    <t>STY_VAL_DSG001_DSSTDAT_001</t>
  </si>
  <si>
    <t>If DSSCAT_DSG001 in Disposition in Disposition IsEqualTo TREATMENT DISPOSITION  And DSDECOD_DSG001 in Disposition in Disposition IsNotEmpty  And DSDECOD_DSG001 in Disposition in Disposition IsNotEqualTo SCREEN FAILURE  And DSSTDAT_DSG001 in Disposition in Disposition IsEmpty  then... open a query to Site from System on DSSTDAT_DSG001 in Disposition in Disposition, displaying "Subject status is entered however, Disposition Event Date is missing. Please update."( requires response )( requires manual close )</t>
  </si>
  <si>
    <t>15288383</t>
  </si>
  <si>
    <t>13123459</t>
  </si>
  <si>
    <t>STY_VAL_DSG001_DSSTDAT_002</t>
  </si>
  <si>
    <t>If DSSCAT_DSG001 in Disposition in Disposition IsEqualTo STUDY DISPOSITION  And DSDECOD_DSG001 in Disposition in Disposition IsNotEmpty  And DSSTDAT_DSG001 in Disposition in Disposition IsEmpty  then... open a query to Site from System on DSSTDAT_DSG001 in Disposition in Disposition, displaying "Subject status is entered however, Disposition Event Date is missing. Please update."( requires response )( requires manual close )</t>
  </si>
  <si>
    <t>15288384</t>
  </si>
  <si>
    <t>13123460</t>
  </si>
  <si>
    <t>STY_VAL_DSG001_DSDECOD_001</t>
  </si>
  <si>
    <t>If ((DSSCAT_DSG001 in Disposition in Disposition with record position 2 IsEqualTo STUDY DISPOSITION) And (DSDECOD_DSG001 in Disposition in Disposition with record position 2 IsEqualTo SCREEN FAILURE)) And ((DSSCAT_DSG001 in Disposition in Disposition with record position 1 IsEqualTo TREATMENT DISPOSITION) And ((DSDECOD_DSG001 in Disposition in Disposition with record position 1 IsNotEmpty) Or ((DSSTDAT_DSG001 in Disposition in Disposition with record position 1 IsNotEmpty) Or (DECSYDC_DSG001 in Disposition in Disposition with record position 1 IsNotEmpty)))) then... open a query to Site from System on DSDECOD_DSG001 in Disposition in Disposition with record position 2, displaying "Subject is a Screen failure however, Treatment Disposition details are entered. Please review and correct the inconsistency."( requires response )( requires manual close )</t>
  </si>
  <si>
    <t>15288385</t>
  </si>
  <si>
    <t>13123461</t>
  </si>
  <si>
    <t>GL_CF_Subject_Status_3</t>
  </si>
  <si>
    <t>If SVSTDT_SVG001 in Visit Date in Part 1 Visit 5 / EOS with record position 0 IsPresent  then... execute the "GL_CF_Subject_Status" custom function</t>
  </si>
  <si>
    <t>15288386</t>
  </si>
  <si>
    <t>13123462</t>
  </si>
  <si>
    <t>GL_CF_Subject_Status_4</t>
  </si>
  <si>
    <t>If SVSTDT_SVG002_1 in Visit Date_1 in Part 1 Visit 1- Randomization with record position 0 IsPresent  then... execute the "GL_CF_Subject_Status" custom function</t>
  </si>
  <si>
    <t>15288387</t>
  </si>
  <si>
    <t>13123463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</si>
  <si>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</si>
  <si>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</si>
  <si>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Project Version eSAE Study/V10.2 17SEP2020 UAT</t>
  </si>
  <si>
    <t>15288388</t>
  </si>
  <si>
    <t>11231148</t>
  </si>
  <si>
    <t>RSG_NONDRUG_EXTRACTION_CROSS_PPC2</t>
  </si>
  <si>
    <t>If PRSTDAT_PRE001 in Prior or Concomitant non-drug therapies/procedures in Concomitant non-drug therapies/procedures IsPresent  Or PRTRT_PRE001 in Prior or Concomitant non-drug therapies/procedures in Concomitant non-drug therapies/procedures IsPresent  Or PRENDAT_PRE001 in Prior or Concomitant non-drug therapies/procedures in Concomitant non-drug therapies/procedures IsPresent  Or PRONGO_PRE001 in Prior or Concomitant non-drug therapies/procedures in Concomitant non-drug therapies/procedures IsPresent  Or PRINDSP_PRE001 in Prior or Concomitant non-drug therapies/procedures in Concomitant non-drug therapies/procedures IsPresent  then... execute the "RSG_NONDRUG_EXTRACTION_PPC2" custom function, and execute the "*return true" custom function</t>
  </si>
  <si>
    <t>15288389</t>
  </si>
  <si>
    <t>RSG_NONDRUG_EXTRACTION_CROSS1_PPC2</t>
  </si>
  <si>
    <t>If PRINDC1_PRE001 in Prior or Concomitant non-drug therapies/procedures in Concomitant non-drug therapies/procedures IsPresent  then... execute the "RSG_NONDRUG_EXTRACTION_PPC2" custom function, and execute the "*return true" custom function</t>
  </si>
  <si>
    <t>15288390</t>
  </si>
  <si>
    <t>RSG_NONDRUG_EXTRACTION_CROSS2_PPC2</t>
  </si>
  <si>
    <t>If PRINDC2_PRE001 in Prior or Concomitant non-drug therapies/procedures in Concomitant non-drug therapies/procedures IsPresent  then... execute the "RSG_NONDRUG_EXTRACTION_PPC2" custom function, and execute the "*return true" custom function</t>
  </si>
  <si>
    <t>15288391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</si>
  <si>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</si>
  <si>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</si>
  <si>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</si>
  <si>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15288392</t>
  </si>
  <si>
    <t>11231151</t>
  </si>
  <si>
    <t>RSG_FETCH_DEATH_DATE_SAE_DEATH</t>
  </si>
  <si>
    <t>If DTHDAT_DDG002 in Death in Death with record position 0 IsPresent  then... execute the "RSG_FETCH_DEATH_DATE_SAE_DEATH" custom function, and execute the "*return true" custom function</t>
  </si>
  <si>
    <t>15288393</t>
  </si>
  <si>
    <t>RSG_ADDFORM_SAE_DEATH_CROSS</t>
  </si>
  <si>
    <t>If AEOUT_AEE001 in Adverse Events in Adverse Event IsPresent  then... SEX_DMG001 in Demography in Part 1 Visit 1- Screening with record position 0 IsPresent, and execute the "RSG_AddForm_SAE_DEATH" custom function</t>
  </si>
  <si>
    <t>15288394</t>
  </si>
  <si>
    <t>RSG_ADDFORM_SAE_DEATH_CROSS1</t>
  </si>
  <si>
    <t>If SAEID_AEE001 in Adverse Events in Adverse Event IsPresent  then... SEX_DMG001 in Demography in Part 1 Visit 1- Screening with record position 0 IsPresent, and execute the "RSG_AddForm_SAE_DEATH" custom function</t>
  </si>
  <si>
    <t>15288395</t>
  </si>
  <si>
    <t>RSG_FETCH_DEATH_DATE_SAE_DEATH_CROSS3</t>
  </si>
  <si>
    <t>If AEOUT_AEE001 in Adverse Events in Adverse Event IsPresent  Or AEENDAT_AEE001 in Adverse Events in Adverse Event IsPresent  then... execute the "RSG_FETCH_DEATH_DATE_SAE_DEATH" custom function, and execute the "*return true" custom function</t>
  </si>
  <si>
    <t>15288396</t>
  </si>
  <si>
    <t>RSG_CONMED_EXTRACTION_PPC2</t>
  </si>
  <si>
    <t>If SAE_STDAT in SAE_Serious Adverse Events in eSAE IsPresent  And OUT_DATE in SAE_Serious Adverse Events in eSAE IsPresent  And SAETERM in SAE_Serious Adverse Events in eSAE IsPresent  then... execute the "*return true" custom function, and execute the "RSG_CONMED_EXTRACTION_PPC2" custom function</t>
  </si>
  <si>
    <t>15288397</t>
  </si>
  <si>
    <t>RSG_CONMED_EXTRACTION_CROSS_PPC2</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</si>
  <si>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Or CMINDSP_CME001 in Concomitant Medication in Concomitant Medications IsPresent  then... execute the "RSG_CONMED_EXTRACTION_PPC2" custom function, and execute the "*return true" custom function</t>
  </si>
  <si>
    <t>15288398</t>
  </si>
  <si>
    <t>RSG_CONMED_EXTRACTION_CROSS2_PPC2</t>
  </si>
  <si>
    <t>If CMINDC1_CME001 in Concomitant Medication in Concomitant Medications IsPresent  then... execute the "RSG_CONMED_EXTRACTION_PPC2" custom function, and execute the "*return true" custom function</t>
  </si>
  <si>
    <t>15288399</t>
  </si>
  <si>
    <t>RSG_CONMED_EXTRACTION_CROSS3_PPC2</t>
  </si>
  <si>
    <t>If CMINDC2_CME001 in Concomitant Medication in Concomitant Medications IsPresent  then... execute the "RSG_CONMED_EXTRACTION_PPC2" custom function, and execute the "*return true" custom function</t>
  </si>
  <si>
    <t>15288400</t>
  </si>
  <si>
    <t>RSG_Derive_Ongoing</t>
  </si>
  <si>
    <t>If MHONGO_AUTO02 in SAE_Extraction_Medical History IsPresent  then... execute the "RSG_Derive_Ongoing" custom function</t>
  </si>
  <si>
    <t>15288402</t>
  </si>
  <si>
    <t>RSG_SAE_EXTRACTION_CROSS3</t>
  </si>
  <si>
    <t>If AEREL_AEE001 in Adverse Events in Adverse Event IsPresent  then... execute the "RSG_SAE_EXTRACTION" custom function, and execute the "*return true" custom function</t>
  </si>
  <si>
    <t>15288413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</si>
  <si>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</si>
  <si>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</si>
  <si>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</si>
  <si>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</si>
  <si>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</si>
  <si>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</si>
  <si>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</si>
  <si>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</si>
  <si>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</si>
  <si>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</si>
  <si>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</si>
  <si>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</si>
  <si>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</si>
  <si>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</si>
  <si>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</si>
  <si>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</si>
  <si>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</si>
  <si>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</si>
  <si>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</si>
  <si>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</si>
  <si>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</si>
  <si>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</si>
  <si>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</si>
  <si>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</si>
  <si>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</si>
  <si>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</si>
  <si>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</si>
  <si>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Or</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</si>
  <si>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</si>
  <si>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</si>
  <si>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</si>
  <si>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</si>
  <si>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</si>
  <si>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</si>
  <si>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</si>
  <si>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</si>
  <si>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</si>
  <si>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</si>
  <si>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</si>
  <si>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</si>
  <si>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</si>
  <si>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</si>
  <si>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</si>
  <si>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</si>
  <si>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</si>
  <si>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</si>
  <si>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</si>
  <si>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</si>
  <si>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</si>
  <si>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</si>
  <si>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</si>
  <si>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</si>
  <si>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</si>
  <si>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-30</t>
  </si>
  <si>
    <t>400</t>
  </si>
  <si>
    <t>PageRepeatNumber</t>
  </si>
  <si>
    <t>InstanceRepeatNumber</t>
  </si>
  <si>
    <t>ActionType</t>
  </si>
  <si>
    <t>ActionString</t>
  </si>
  <si>
    <t>ActionOptions</t>
  </si>
  <si>
    <t>ActionScript</t>
  </si>
  <si>
    <t>ActionType_ValCol</t>
  </si>
  <si>
    <t>OpenQuery</t>
  </si>
  <si>
    <t>SetDynamicSearchList</t>
  </si>
  <si>
    <t>RequireReview</t>
  </si>
  <si>
    <t>MrgMatrix</t>
  </si>
  <si>
    <t>RequireVerification</t>
  </si>
  <si>
    <t>AddComment</t>
  </si>
  <si>
    <t>AddDeviation</t>
  </si>
  <si>
    <t>PlaceSticky</t>
  </si>
  <si>
    <t>AddForm</t>
  </si>
  <si>
    <t>AddMatrix</t>
  </si>
  <si>
    <t>OldMrgMatrix</t>
  </si>
  <si>
    <t>GL_CF_SVG001_SVSTDT_900</t>
  </si>
  <si>
    <t>SetNonconformant</t>
  </si>
  <si>
    <t>SendMessage</t>
  </si>
  <si>
    <t>SetDataPoint</t>
  </si>
  <si>
    <t>SetTimeZero</t>
  </si>
  <si>
    <t>SetTimeForward</t>
  </si>
  <si>
    <t>SetSubjectStatus</t>
  </si>
  <si>
    <t>SetDataPointVisible</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</si>
  <si>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</si>
  <si>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</si>
  <si>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</si>
  <si>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</si>
  <si>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</si>
  <si>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</si>
  <si>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</si>
  <si>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</si>
  <si>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</si>
  <si>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</si>
  <si>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</si>
  <si>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</si>
  <si>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</si>
  <si>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GL_DYN_CF_CME001_CMINDRV1_024</t>
  </si>
  <si>
    <t>BalanceRedispense</t>
  </si>
  <si>
    <t>BalanceSubjectDeactivate</t>
  </si>
  <si>
    <t>BalanceCreateSubject</t>
  </si>
  <si>
    <t>BalanceRandomizeAndDispense</t>
  </si>
  <si>
    <t>GL_DYN_CF_CME001_CMINDRV2_031</t>
  </si>
  <si>
    <t>BalanceSubjectExclude</t>
  </si>
  <si>
    <t>MarkActivityComplete</t>
  </si>
  <si>
    <t>SetSiteInformation</t>
  </si>
  <si>
    <t>UniqueSubjectName</t>
  </si>
  <si>
    <t>BalancePDALUpdate</t>
  </si>
  <si>
    <t>GL_CF_PRE001_PRINDRV1_017</t>
  </si>
  <si>
    <t>GL_CF_PRE001_PRINDRV2_025</t>
  </si>
  <si>
    <t>GL_CF_SVG002_SVSTDT_900</t>
  </si>
  <si>
    <t>GL_CF_UPVG001_ASSNAME_900</t>
  </si>
  <si>
    <t>GL_CF_AEE001_AEYN_021</t>
  </si>
  <si>
    <t>GL_CF_MHE001_MHYN_008</t>
  </si>
  <si>
    <t>GL_CF_IEG001_IEYN_006</t>
  </si>
  <si>
    <t>GL_CF_DSG001_DSDECOD_004</t>
  </si>
  <si>
    <t>GL_CF_DSG001_DSDECOD_005</t>
  </si>
  <si>
    <t>*return true</t>
  </si>
  <si>
    <t>DontEnterEmptyIfFalse</t>
  </si>
  <si>
    <t>STY_CF_CME001_CMSTDAT_020</t>
  </si>
  <si>
    <t>STY_CF_CME001_CMSTDAT_021</t>
  </si>
  <si>
    <t>Criterion Type is entered, however, Criteria Number is missing. Please review and correct the inconsistency.</t>
  </si>
  <si>
    <t>Site from System,RequiresResponse,RequiresManualClose</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</si>
  <si>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</si>
  <si>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</si>
  <si>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</si>
  <si>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</si>
  <si>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</si>
  <si>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Age must be between &lt;&lt;18&gt;&gt; and &lt;&lt;65&gt;&gt; years. Please verify and update as appropriate, else clarify.</t>
  </si>
  <si>
    <t>At least one selection must be recorded for Race. Please update.</t>
  </si>
  <si>
    <t>More than one option is selected as Primary Cause of Death. Please review and correct the inconsistency.</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</si>
  <si>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</si>
  <si>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</si>
  <si>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</si>
  <si>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</si>
  <si>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</si>
  <si>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</si>
  <si>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</si>
  <si>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</si>
  <si>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</si>
  <si>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'Reason' is given as Dispensing error however 'Pack Number of Drug Dispensed' in Error is blank. Please update.</t>
  </si>
  <si>
    <t>'Reason' is not given as Dispensing error however 'Pack Number of Drug Dispensed in Error' is provided. Please review and correct the inconsistency.</t>
  </si>
  <si>
    <t>Start Date is greater than End Date. Please review and correct the inconsistency.</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</si>
  <si>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</si>
  <si>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</si>
  <si>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</si>
  <si>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</si>
  <si>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Subject ID on Rescreen form should be the ID assigned when the Subject was enrolled initially. Please verify and update the Subject ID appropriately.</t>
  </si>
  <si>
    <t>Subject ID recorded is not a 7 digit number. Please update the Subject ID appropriately.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</si>
  <si>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</si>
  <si>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</si>
  <si>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</si>
  <si>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</si>
  <si>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</si>
  <si>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</si>
  <si>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</si>
  <si>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Adverse event start date was before first dose given to the patient. As per guidelines, action taken with study medication should be 'Not Applicable' for the events started prior to first dose. Please review and correct the inconsistency.</t>
  </si>
  <si>
    <t>Per protocol Adverse Events are captured from the date of Study Informed Consent. If the Start date of this event is confirmed to be prior Informed Consent Date for this subject, please inactivate this logline and add the record to the Medical History form.</t>
  </si>
  <si>
    <t>The Adverse Event Start Date is after Study Disposition date. If confirmed, please inactivate this Adverse Event line. Per protocol, Adverse Events collected beyond the observation period must be reported in source documents unless it meets SAE criteria.</t>
  </si>
  <si>
    <t>Relationship to Study Treatment is 'Related', however Adverse Event Start Date  is prior to Date of First Exposure. Please verify and update as appropriate, else clarify.</t>
  </si>
  <si>
    <t>Per protocol, Action Taken With Study Treatment is not expected to be Dose increased or Dose reduced. Please clarify or correct.</t>
  </si>
  <si>
    <t>Start Date is after the Last Visit Date. Please verify and update as appropriate, else clarify.</t>
  </si>
  <si>
    <t>Start date of Medical History is after Study Informed Consent date. Please review and correct the inconsistency.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</si>
  <si>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</si>
  <si>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One or more Assessment date is prior to the Study Informed Consent date. Please verify and update as appropriate, else clarify.</t>
  </si>
  <si>
    <t>One or more Assessment Date is after the Date Subject Withdrew Consent for Study informed consent. Please review and correct the inconsistency.</t>
  </si>
  <si>
    <t>One or more Assessment Date is after the Study Disposition date. Please review and correct the inconsistency.</t>
  </si>
  <si>
    <t>Date of assessment is same as the Unplanned visit date /DD MMM YYYY/. Please verify and update as appropriate, else clarify.</t>
  </si>
  <si>
    <t>Date of assessment has been provided however, Result is missing. Please verify and update as appropriate, else clarify.</t>
  </si>
  <si>
    <t>Result is out of range, please clarify if data entry error or confirm.</t>
  </si>
  <si>
    <t>Date of assessment is provided however, Snellen equivalent Numerator or Snellen equivalent denominator is missing. Please verify and update as appropriate, else clarify.</t>
  </si>
  <si>
    <t>Date of assessment is provided however, "Was assessment performed" is missing. Please verify and update as appropriate, else clarify.</t>
  </si>
  <si>
    <t xml:space="preserve">Date of Diagnosis for Sjogren's syndrome is after the Informed consent date. Please review and correct the inconsistency._x000D_
</t>
  </si>
  <si>
    <t>Action Taken With Study Treatment is missing. Please update.</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</si>
  <si>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</si>
  <si>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</si>
  <si>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</si>
  <si>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</si>
  <si>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</si>
  <si>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</si>
  <si>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</si>
  <si>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</si>
  <si>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</si>
  <si>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</si>
  <si>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</si>
  <si>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</si>
  <si>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</si>
  <si>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</si>
  <si>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</si>
  <si>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</si>
  <si>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</si>
  <si>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</si>
  <si>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</si>
  <si>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</si>
  <si>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</si>
  <si>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</si>
  <si>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</si>
  <si>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Category is missing. Please update.</t>
  </si>
  <si>
    <t>Frequency is missing. Please update.</t>
  </si>
  <si>
    <t>Dose is missing. Please update.</t>
  </si>
  <si>
    <t>Dose Units is missing. Please update.</t>
  </si>
  <si>
    <t>Route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</si>
  <si>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</si>
  <si>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</si>
  <si>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</si>
  <si>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</si>
  <si>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</si>
  <si>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</si>
  <si>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</si>
  <si>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</si>
  <si>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</si>
  <si>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</si>
  <si>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Dose Unit is missing. Please update.</t>
  </si>
  <si>
    <t>Indication 2 is recorded as duplicate of Indication 1. Please verify and update as appropriate, else clarify.</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</si>
  <si>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</si>
  <si>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</si>
  <si>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</si>
  <si>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Has the subject had a diagnosis of Sjogren’s syndrome is NO however, Date of Diagnosis for Sjogren's syndrome is entered. Please review and correct the inconsistency.</t>
  </si>
  <si>
    <t xml:space="preserve">Date of Diagnosis for Sjogren's syndrome is missing. Please update._x000D_
</t>
  </si>
  <si>
    <t>Start date of Primary Diagnosis is missing. Please update.</t>
  </si>
  <si>
    <t>Start date of Primary Diagnosis is after the Informed consent date. Please review and correct the inconsistency.</t>
  </si>
  <si>
    <t xml:space="preserve">Date of assessment is provided however, one or more Result is missing. Please verify and update as appropriate, else clarify._x000D_
</t>
  </si>
  <si>
    <t>Date of assessment is provided however, one or more Result is missing. Please verify and update as appropriate, else clarify.</t>
  </si>
  <si>
    <t>"Are filaments present" is missing. Please correct.</t>
  </si>
  <si>
    <t xml:space="preserve">Ancestry and/or Examination result is missing. Please review and update the missing information._x000D_
</t>
  </si>
  <si>
    <t>Eye Color for OD and/or OS is missing. Please review and update the missing information.</t>
  </si>
  <si>
    <t>Eye Color selected for OD is not matching with the eye color selected for OS. Please review and correct the inconsistency, or clarify.</t>
  </si>
  <si>
    <t>Date of assessment is provided however, Result is missing. Please verify and update as appropriate, else clarify.</t>
  </si>
  <si>
    <t>Visit Date is prior to the Study Informed Consent date. Please verify and update as appropriate, else clarify.</t>
  </si>
  <si>
    <t>Visit date is after the Study Disposition date. Please review and correct the inconsistency.</t>
  </si>
  <si>
    <t>GL_CF_DVG00X_MRUPDATE</t>
  </si>
  <si>
    <t xml:space="preserve">As per protocol, Change of dose is not expected. Please review and provide an explanation._x000D_
</t>
  </si>
  <si>
    <t>EnterEmptyIfFalse</t>
  </si>
  <si>
    <t>RSG_ISO3166 Country Conversion</t>
  </si>
  <si>
    <t>RSG_AddForm_SAE_DEATH</t>
  </si>
  <si>
    <t>RSG_CASEID_AND_FOLDER_CROSS</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</si>
  <si>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</si>
  <si>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</si>
  <si>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</si>
  <si>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</si>
  <si>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</si>
  <si>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</si>
  <si>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</si>
  <si>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</si>
  <si>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</si>
  <si>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</si>
  <si>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The Test name is reported; however the Date of Test or Result is missing. Please verify and correct as appropriate.</t>
  </si>
  <si>
    <t>RSG_SAE_TEST.TST_DATE</t>
  </si>
  <si>
    <t>RSG_INV_REV.INVDT</t>
  </si>
  <si>
    <t>RSG_TRANSMIT</t>
  </si>
  <si>
    <t>RSG_Notification_Monitor</t>
  </si>
  <si>
    <t>'Causality to any other medication or non-drug therapy?' is checked, however no Medication or Non-drug therapy detail is specified. Please verify and correct as appropriate.</t>
  </si>
  <si>
    <t>RSG_Derive_DeathDate_SAE_DEATH(Death Form)</t>
  </si>
  <si>
    <t>EYE COLOR</t>
  </si>
  <si>
    <t>ANCESTRY</t>
  </si>
  <si>
    <t>Tier 4</t>
  </si>
  <si>
    <t>GL_CF_Subject_Status</t>
  </si>
  <si>
    <t>Were any adverse events experienced?' is Yes however Adverse Event term is not provided. Please update.</t>
  </si>
  <si>
    <t xml:space="preserve">End Date and Ongoing both are missing. Please update._x000D_
</t>
  </si>
  <si>
    <t xml:space="preserve">Start Date is before Date of Visit on Visit 1-Randomization. Please verify and update as appropriate, else clarify._x000D_
</t>
  </si>
  <si>
    <t>Did the subject have any changes in dosage or missed doses? is missing. Please update.</t>
  </si>
  <si>
    <t>Date of Last Exposure is missing. Please update.</t>
  </si>
  <si>
    <t>End Date and Ongoing both are missing. Please update.</t>
  </si>
  <si>
    <t>Snellen equivalent Numerator is expected to be 20, please clarify if data entry error or confirm.</t>
  </si>
  <si>
    <t>Was Assessment Performed is No, however Date of assessment is recorded. Please verify and update as appropriate, else clarify.</t>
  </si>
  <si>
    <t>Was Assessment Performed is Yes, however Date of assessment is not recorded. Please verify and update as appropriate, else clarify.</t>
  </si>
  <si>
    <t xml:space="preserve">Category is Non-ocular however, Anatomical Location or Laterality is selected. Please correct the inconsistency._x000D_
</t>
  </si>
  <si>
    <t>Category is Non-ocular however, Anatomical Location or Laterality is selected. Please correct the inconsistency.</t>
  </si>
  <si>
    <t>Please confirm causality assessment for this event being related to the study drug or please re-access the relation. If confirmed, please provide rationale as per Investigators opinion</t>
  </si>
  <si>
    <t>Data is non-conformant. Please correct. Enter the result in XX.XX format.</t>
  </si>
  <si>
    <t>Age must be 18 years and older. Please verify and update as appropriate, else clarify.</t>
  </si>
  <si>
    <t>Subject status is entered however, Disposition Event Date is missing. Please update.</t>
  </si>
  <si>
    <t>Subject is a Screen failure however, Treatment Disposition details are entered. Please review and correct the inconsistency.</t>
  </si>
  <si>
    <t>DerivationName</t>
  </si>
  <si>
    <t>Active</t>
  </si>
  <si>
    <t>AllVariablesInFolders</t>
  </si>
  <si>
    <t>AllVariablesInFields</t>
  </si>
  <si>
    <t>GL_DER_PRIMARY002_Z_DATE_001</t>
  </si>
  <si>
    <t>481776</t>
  </si>
  <si>
    <t>415047</t>
  </si>
  <si>
    <t>481777</t>
  </si>
  <si>
    <t>415048</t>
  </si>
  <si>
    <t>481778</t>
  </si>
  <si>
    <t>415049</t>
  </si>
  <si>
    <t>RSG_CONMED_EXTRACTION_CROSS</t>
  </si>
  <si>
    <t>481779</t>
  </si>
  <si>
    <t>415050</t>
  </si>
  <si>
    <t>481780</t>
  </si>
  <si>
    <t>415051</t>
  </si>
  <si>
    <t>481781</t>
  </si>
  <si>
    <t>415052</t>
  </si>
  <si>
    <t>481782</t>
  </si>
  <si>
    <t>415053</t>
  </si>
  <si>
    <t>RSG_CONMED_EXTRACTION_CROSS4</t>
  </si>
  <si>
    <t>481783</t>
  </si>
  <si>
    <t>415054</t>
  </si>
  <si>
    <t>481784</t>
  </si>
  <si>
    <t>415055</t>
  </si>
  <si>
    <t>RSG_SAE_EXTRACTION_CROSS</t>
  </si>
  <si>
    <t>481785</t>
  </si>
  <si>
    <t>415056</t>
  </si>
  <si>
    <t>RSG_SAE_EXTRACTION_CROSS1</t>
  </si>
  <si>
    <t>481786</t>
  </si>
  <si>
    <t>415057</t>
  </si>
  <si>
    <t>481787</t>
  </si>
  <si>
    <t>415058</t>
  </si>
  <si>
    <t>481788</t>
  </si>
  <si>
    <t>415059</t>
  </si>
  <si>
    <t>RSG_SAE_EXTRACTION_CROSS4</t>
  </si>
  <si>
    <t>481789</t>
  </si>
  <si>
    <t>415060</t>
  </si>
  <si>
    <t>RSG_SAE_EXTRACTION_CROSS5</t>
  </si>
  <si>
    <t>481790</t>
  </si>
  <si>
    <t>415061</t>
  </si>
  <si>
    <t>RSG_SAE_EXTRACTION_CROSS6</t>
  </si>
  <si>
    <t>481791</t>
  </si>
  <si>
    <t>415062</t>
  </si>
  <si>
    <t>RSG_SAE_EXTRACTION_CROSS7</t>
  </si>
  <si>
    <t>481792</t>
  </si>
  <si>
    <t>415063</t>
  </si>
  <si>
    <t>RSG_SAE_EXTRACTION_CROSS8</t>
  </si>
  <si>
    <t>481793</t>
  </si>
  <si>
    <t>415064</t>
  </si>
  <si>
    <t>RSG_SAE_EXTRACTION_CROSS9</t>
  </si>
  <si>
    <t>481794</t>
  </si>
  <si>
    <t>415065</t>
  </si>
  <si>
    <t>RSG_SAE_EXTRACTION_CROSS10</t>
  </si>
  <si>
    <t>481795</t>
  </si>
  <si>
    <t>415066</t>
  </si>
  <si>
    <t>RSG_SAE_EXTRACTION_CROSS11</t>
  </si>
  <si>
    <t>481796</t>
  </si>
  <si>
    <t>415067</t>
  </si>
  <si>
    <t>481797</t>
  </si>
  <si>
    <t>415068</t>
  </si>
  <si>
    <t>481798</t>
  </si>
  <si>
    <t>415069</t>
  </si>
  <si>
    <t>RSG_STUDYDRUG_EXTRACTION_CROSS</t>
  </si>
  <si>
    <t>481799</t>
  </si>
  <si>
    <t>415070</t>
  </si>
  <si>
    <t>GL_DER_E2B COUTNRY</t>
  </si>
  <si>
    <t>481800</t>
  </si>
  <si>
    <t>415071</t>
  </si>
  <si>
    <t>481801</t>
  </si>
  <si>
    <t>415072</t>
  </si>
  <si>
    <t>481802</t>
  </si>
  <si>
    <t>415073</t>
  </si>
  <si>
    <t>481803</t>
  </si>
  <si>
    <t>415074</t>
  </si>
  <si>
    <t>481804</t>
  </si>
  <si>
    <t>415075</t>
  </si>
  <si>
    <t>RSG_NONDRUG_EXTRACTION_CROSS3</t>
  </si>
  <si>
    <t>481805</t>
  </si>
  <si>
    <t>415076</t>
  </si>
  <si>
    <t>RSG_TIMED_TRIGGER</t>
  </si>
  <si>
    <t>481806</t>
  </si>
  <si>
    <t>415077</t>
  </si>
  <si>
    <t>GL_DER_DMG001_COUNTRY_001</t>
  </si>
  <si>
    <t>References the following custom functions: GL_CF_DMG001_COUNTRY_001.</t>
  </si>
  <si>
    <t>481807</t>
  </si>
  <si>
    <t>415078</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</si>
  <si>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</si>
  <si>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</si>
  <si>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</si>
  <si>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</si>
  <si>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</si>
  <si>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</si>
  <si>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</si>
  <si>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</si>
  <si>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</si>
  <si>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</si>
  <si>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2677205</t>
  </si>
  <si>
    <t>2271138</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</si>
  <si>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 8, 9, 10, 11&gt;&gt; AND If Criterion Type = EXCLUSION THEN Criterion Number must be 1, 2, 3, 4, 5, 6, 7, 8, 9, 10, 11, 12, 13, 14, 15, 16, 17, 18, 19, 20, 21, 22&gt;&gt;_x000D_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};_x000D_
_x000D_
        string[] strEXCLUSION_Scr = { "1", "2", "3", "4", "5", "6", "7", "8", "9", "10", "11", "12", "13", "14", "15", "16", "17", "18", "19", "20", "21", "22"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</si>
  <si>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2677206</t>
  </si>
  <si>
    <t>2271139</t>
  </si>
  <si>
    <t>/*_x000D_
        * Created : indumathi.narasetty@novartis.com_x000D_
        * Date : 07-Jul-2020_x000D_
        * Study: CECF843A2201_x000D_
        * Custom Function: STY_DYN_CF_MERGEMATRIX_VISIT5_ALL_x000D_
        * Edit Check : STY_DYN_CF_MERGEMATRIX_VISIT5_ALL_x000D_
        * Description: Add VISIT5 folder with all the relevant forms_x000D_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MergeMatrix("VISIT5_ALL", IsMerge, subject);_x000D_
_x000D_
_x000D_
        return null;_x000D_
    }_x000D_
_x000D_
    bool isDiscontinuestudy(Subject sub)_x000D_
    {_x000D_
        string[] folders =_x000D_
        {_x000D_
            "1010", "1020", "1030", "1040"_x000D_
_x000D_
        }_x000D_
        ;_x000D_
        ArrayList arrFolders = new ArrayList(folders);_x000D_
_x000D_
        string strDiscontinue = "DISCONTINUE STUDY", strDiscontinue1 = "DISCONTINUE TREATMENT", strFolder = string.Empty;_x000D_
_x000D_
        DataPoint dpSSTAT = null;_x000D_
		_x000D_
        DataPoints dps = CustomFunction.FetchAllDataPointsForOIDPath("SSTAT", "SSG001", null, sub);_x000D_
		//dps.Merge(CustomFunction.FetchAllDataPointsForOIDPath("SSTAT", "SSG002", "10",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_x000D_
				(_x000D_
				(strFolder != "1040" &amp;&amp; _x000D_
string.Compare(dpSSTAT.Data.Trim(), string.Empty, true) != 0 &amp;&amp;_x000D_
(string.Compare(dpSSTAT.Data.Trim(), strDiscontinue, true) == 0)) || _x000D_
_x000D_
(strFolder == "1040" &amp;&amp; _x000D_
string.Compare(dpSSTAT.Data.Trim(), string.Empty, true) != 0)_x000D_
)_x000D_
)_x000D_
                return true;_x000D_
_x000D_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</si>
  <si>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2677207</t>
  </si>
  <si>
    <t>2271140</t>
  </si>
  <si>
    <t>/*_x000D_
        * Created : indumathi.narasetty@novartis.com_x000D_
        * Date : 07 Jul 2020_x000D_
        * Study: 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"PRS002", "ZXS001", "ZXS002", "ZXS002_1", "ZXS003", "ZXS005", "ZXS005_1", "ZWS001", "ZXS006", "PRS001", "ZXE003"_x000D_
_x000D_
            // Add FORMOID of Assessment forms for which Visit Date need to derive_x000D_
        }_x000D_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</si>
  <si>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2677208</t>
  </si>
  <si>
    <t>2271141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</si>
  <si>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</si>
  <si>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2677209</t>
  </si>
  <si>
    <t>2271142</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</si>
  <si>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(string.Compare(strFormOid, "PRS001", true) == 0)_x000D_
                    strFieldOid = "PRSTDAT";_x000D_
                if (string.Compare(strFormOid, "PRS002", true) == 0)_x000D_
                    strFieldOid = "PRSTDAT";_x000D_
                if (string.Compare(strFormOid, "ZWS001", true) == 0)_x000D_
                    strFieldOid = "ZWSTDAT";_x000D_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</si>
  <si>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2677210</t>
  </si>
  <si>
    <t>2271143</t>
  </si>
  <si>
    <t>/*_x000D_
        * Created : indumathi.narasetty@novartis.com_x000D_
        * Date : 08-Jul-2020_x000D_
        * Study: CECF843A2201_x000D_
        * Custom Function: STY_DYN_CF_MERGEMATRIX_CHD_x000D_
        * Edit Check : STY_DYN_CF_MERGEMATRIX_CHD_x000D_
        * Description: Add Form Should be populated only when "Did the subject have any changes in dosage or missd doses?" is Yes on Study treatment exposure form_x000D_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(isYes(subject))_x000D_
        {_x000D_
            IsMerge = true;_x000D_
        }_x000D_
        else_x000D_
        IsMerge = false;_x000D_
_x000D_
        MergeMatrix("CHD", IsMerge, subject);_x000D_
_x000D_
_x000D_
        return null;_x000D_
    }_x000D_
_x000D_
    bool isYes(Subject sub)_x000D_
    {_x000D_
        DataPoints dps = CustomFunction.FetchAllDataPointsForOIDPath("ECDSCHNG", "ECG005", null, sub);_x000D_
DataPoint dpECDSCHNG = null;_x000D_
_x000D_
        for (int i = 0; i &lt; dps.Count; i++)_x000D_
        {			_x000D_
            dpECDSCHNG = dps[i];_x000D_
			_x000D_
			if (dpECDSCHNG == null || !dpECDSCHNG.Active|| dpECDSCHNG.Record.RecordPosition == 0) continue;_x000D_
			_x000D_
            if (dpECDSCHNG != null &amp;&amp; dpECDSCHNG.Active)_x000D_
            {_x000D_
                if (string.Compare(dpECDSCHNG.Data.Trim(), string.Empty, true) != 0 &amp;&amp;_x000D_
string.Compare(dpECDSCHNG.Data.Trim(), "Y", true) == 0)_x000D_
_x000D_
                return true;_x000D_
            }_x000D_
        }_x000D_
        return false;_x000D_
    }_x000D_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</si>
  <si>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2677211</t>
  </si>
  <si>
    <t>2271144</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</si>
  <si>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</si>
  <si>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2677212</t>
  </si>
  <si>
    <t>2271145</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</si>
  <si>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</si>
  <si>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2677213</t>
  </si>
  <si>
    <t>2271146</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</si>
  <si>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</si>
  <si>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2677214</t>
  </si>
  <si>
    <t>2271147</t>
  </si>
  <si>
    <t>/*********************************************************_x000D_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</si>
  <si>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2677215</t>
  </si>
  <si>
    <t>2271148</t>
  </si>
  <si>
    <t>/*********************************************************_x000D_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</si>
  <si>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2677216</t>
  </si>
  <si>
    <t>2271149</t>
  </si>
  <si>
    <t>/*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'Dry Eye Disease'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F.OID='AEG003' OR F.OID='MHS001') AND (Fi1.OID='MHDSLTXT' OR Fi1.OID='AEDSLTXT')AND (Fi2.OID='MHSTDAT' OR Fi2.OID='AESTDAT') AND (Fi3.OID='AEYN' OR Fi3.OID='MHYN' OR Fi3.OID='FAYN') AND R.RecordPosition&gt;0</t>
  </si>
  <si>
    <t>SQ</t>
  </si>
  <si>
    <t>2677217</t>
  </si>
  <si>
    <t>2271150</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</si>
  <si>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 )_x000D_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</si>
  <si>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2677218</t>
  </si>
  <si>
    <t>2271151</t>
  </si>
  <si>
    <t>/*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</si>
  <si>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2677219</t>
  </si>
  <si>
    <t>2271152</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</si>
  <si>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</si>
  <si>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2677220</t>
  </si>
  <si>
    <t>2271153</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</si>
  <si>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</si>
  <si>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2677221</t>
  </si>
  <si>
    <t>2271154</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</si>
  <si>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</si>
  <si>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2677222</t>
  </si>
  <si>
    <t>2271155</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</si>
  <si>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"MHS001")_x000D_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</si>
  <si>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2677223</t>
  </si>
  <si>
    <t>2271156</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</si>
  <si>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(F.OID='MHE001' OR F.OID='MHE002' OR F.OID='AEE001' OR F.OID='AEE002' OR F.OID='AEE003' OR F.OID='MHS001') AND (Fi1.OID='MHDSLTXT' OR Fi1.OID='AEDSLTXT')AND (Fi2.OID='MHSTDAT' OR Fi2.OID='AESTDAT') AND (Fi3.OID='AEYN' OR Fi3.OID='MHYN' OR Fi3.OID='FAYN') AND R.RecordPosition&gt;0</t>
  </si>
  <si>
    <t>2677224</t>
  </si>
  <si>
    <t>2271157</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</si>
  <si>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 )_x000D_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</si>
  <si>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2677225</t>
  </si>
  <si>
    <t>2271158</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</si>
  <si>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</si>
  <si>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2677226</t>
  </si>
  <si>
    <t>2271159</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</si>
  <si>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</si>
  <si>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2677227</t>
  </si>
  <si>
    <t>2271160</t>
  </si>
  <si>
    <t>/******************************************************_x000D_
        Created : indumathi.narasetty@novartis.com_x000D_
        Date : 08-Jul-2020_x000D_
        Modified: _x000D_
        Date:_x000D_
        Custom Function : STY_CF_PRE001_PRREFID_001_x000D_
        Edit Checks : STY_CF_PRE001_PRREFID_001_x000D_
        Description : Populate DataPageID_RecordID as PRMREFID._x000D_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</si>
  <si>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2677228</t>
  </si>
  <si>
    <t>2271161</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</si>
  <si>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 &amp;&amp; (string.Compare(dPages[j].Form.OID, "ZXS004", true) != 0)_x000D_
_x000D_
)_x000D_
                     {_x000D_
                          String strFieldOid =  dPages[j].Form.OID.Trim().Substring(0, 2) + "DAT";_x000D_
                        if(string.Compare(dPages[j].Form.OID, "PRS001", true) == 0)_x000D_
                        strFieldOid = "PRSTDAT";_x000D_
                        if(string.Compare(dPages[j].Form.OID, "PRS002", true) == 0)_x000D_
                        strFieldOid = "PRSTDAT";_x000D_
                        if(string.Compare(dPages[j].Form.OID, "ZWS001", true) == 0)_x000D_
                        strFieldOid = "ZWSTDAT";_x000D_
_x000D_
String strFieldOid1 =  dPages[j].Form.OID.Trim().Substring(0, 2) + "DT";_x000D_
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</si>
  <si>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2677229</t>
  </si>
  <si>
    <t>2271162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</si>
  <si>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"PRS002", "ZXS001", "ZXS004", "ZXS003", "ZXS005", "ZXS005_1", "ZXS002", "ZXS002_1", "ZWS001", "PRS001", "ZXE003", "ZXS006"_x000D_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</si>
  <si>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2677230</t>
  </si>
  <si>
    <t>2271163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</si>
  <si>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</si>
  <si>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2677231</t>
  </si>
  <si>
    <t>2271164</t>
  </si>
  <si>
    <t>/*_x000D_
                Created : Madhusudan , Novartis_x000D_
                Date: 30 Jan 2020_x000D_
                Custom Function: GL_CF_AEE001_AEACN_001_x000D_
                Edit Checks: GL_CF_AEE001_AEACN_001,GL_CF_AEE001_AEACN_001_1_x000D_
                Description: Were any adverse events experienced? = Yes AND Adverse Event &lt;&gt; empty AND Action Taken With Study Treatment = Drug Withdrawn however Subject Status (DSG001) &lt;&gt; Adverse Event where disposition event name = &lt;&lt; Treatment 1&gt;&gt;, THEN fire query_x000D_
                Modified:_x000D_
            */_x000D_
_x000D_
            ActionFunctionParams afp = (ActionFunctionParams)ThisObject;_x000D_
            DataPoint dpAEYN = afp.ActionDataPoint;_x000D_
            Subject subject = dpAEYN.Record.Subject;_x000D_
_x000D_
            // Declaration Start_x000D_
_x000D_
            const string strAETERM = "AETERM", strAEACN = "AEACN",DRUGWITHDRAWN = "DRUG WITHDRAWN",_x000D_
                   queryText = "Action taken with study treatment is reported as Drug Withdrawn however reason for discontinuation is not reported as 'Adverse Event' on the disposition form. Please verify and update as appropriate, else clarify.";_x000D_
            bool fireQuery = false, requiredResponse = false, manualClose = false, isDispStatus_AE = false;_x000D_
            int markingGroup = 1;_x000D_
      _x000D_
            // Declaration End_x000D_
                       _x000D_
            DataPoint dpAEACN = null, dpAETERM = null;_x000D_
            Records rds = dpAEYN.Record.DataPage.Records;_x000D_
_x000D_
             isDispStatus_AE = IsDispStatusAE(subject);_x000D_
_x000D_
            for (int i = 0; i &lt; rds.Count; i++)_x000D_
            {_x000D_
                fireQuery = false;_x000D_
                if (!rds[i].Active || rds[i].RecordPosition == 0) continue;_x000D_
_x000D_
                 dpAEACN = rds[i].DataPoints.FindByFieldOID(strAEACN);_x000D_
                 dpAETERM = rds[i].DataPoints.FindByFieldOID(strAETERM);_x000D_
_x000D_
                if (dpAEACN == null || !dpAEACN.Active || dpAETERM == null || !dpAETERM.Active) continue;_x000D_
              _x000D_
                if (string.Compare(dpAEYN.Data, YES, true) == 0 &amp;&amp; string.Compare(dpAETERM.Data, string.Empty, true) != 0 &amp;&amp;_x000D_
    string.Compare(dpAEACN.Data, DRUGWITHDRAWN, true) == 0 &amp;&amp; isDispStatus_AE)_x000D_
                        fireQuery = true;_x000D_
_x000D_
                 CustomFunction.PerformQueryAction(queryText, markingGroup, requiredResponse, manualClose, dpAEACN, fireQuery, afp.CheckID, afp.CheckHash);_x000D_
               _x000D_
            }_x000D_
            return null;_x000D_
        }_x000D_
        const string strAE = "ADVERSE EVENT", TREATMENT1DISPOSITION = "TREATMENT DISPOSITION", strDSSCAT = "DSSCAT", YES = "Y",_x000D_
                strDSDECOD = "DSDECOD", strDispFormOID = "DSG001", strDispFolder = "99970";_x000D_
_x000D_
        private bool IsDispStatusAE(Subject subject)_x000D_
        {_x000D_
            DataPoint dpDisp = null, dpDSSCAT = null;_x000D_
            DataPoints dpsDisp = CustomFunction.FetchAllDataPointsForOIDPath(strDSDECOD, strDispFormOID, strDispFolder, subject);_x000D_
                for (int i = 0; i &lt; dpsDisp.Count; i++)_x000D_
                {_x000D_
                     dpDisp = dpsDisp[i];_x000D_
                     if (dpDisp == null || !dpDisp.Active || dpDisp.Record.RecordPosition == 0) continue;_x000D_
                    _x000D_
                     dpDSSCAT = dpDisp.Record.DataPoints.FindByFieldOID(strDSSCAT);_x000D_
                     if (dpDSSCAT == null || !dpDSSCAT.Active ) continue;_x000D_
_x000D_
                     if (string.Compare(dpDSSCAT.Data, TREATMENT1DISPOSITION, true) == 0 &amp;&amp; string.Compare(dpDisp.Data, strAE, true) == 0)_x000D_
                            return false;_x000D_
                    _x000D_
                }_x000D_
            _x000D_
            return true;</t>
  </si>
  <si>
    <t>2677232</t>
  </si>
  <si>
    <t>2271165</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</si>
  <si>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</si>
  <si>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2677233</t>
  </si>
  <si>
    <t>2271166</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</si>
  <si>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</si>
  <si>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2677234</t>
  </si>
  <si>
    <t>2271167</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</si>
  <si>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</si>
  <si>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2677235</t>
  </si>
  <si>
    <t>2271168</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</si>
  <si>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</si>
  <si>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2677236</t>
  </si>
  <si>
    <t>2271169</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</si>
  <si>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</si>
  <si>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2677237</t>
  </si>
  <si>
    <t>2271170</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</si>
  <si>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else if (FormOID == "MHS001")_x000D_
        {_x000D_
            FolderOID = "MH";_x000D_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</si>
  <si>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2677238</t>
  </si>
  <si>
    <t>2271171</t>
  </si>
  <si>
    <t>/*********************************************************_x000D_
        Developed By: Jack Fu_x000D_
        Date : 28-SEP-2017_x000D_
        Study Name: Global Library_x000D_
        Custom Function : GL_CF_PRE001_PRSTDT_014_x000D_
        Description : If Were any non-drug therapy &amp; procedure reported? = YES AND Start Date &gt; AE or MH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!dpt_CMINDC1.Data.Trim().Contains("MHE002")_x000D_
 &amp;&amp; !dpt_CMINDC1.Data.Trim().Contains("MHS001")_x000D_
)_x000D_
                                {_x000D_
                                    if (QueryValue(data1, dpt_CMSTDAT, current_subject)) queryvalue1 = true;_x000D_
                                }_x000D_
                                if (!queryvalue1)_x000D_
                                {_x000D_
                                    if (dpt_CMINDC2 != null &amp;&amp; dpt_CMINDC2.Data != string.Empty &amp;&amp;_x000D_
 !dpt_CMINDC1.Data.Trim().Contains("MHS001")_x000D_
)_x000D_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"AEE002")_x000D_
        {_x000D_
            FolderOID = "AE";_x000D_
            FeildOID = "AEENDAT";_x000D_
        }_x000D_
        else if (FormOID == "MHE001")_x000D_
        {_x000D_
            FolderOID = "MH";_x000D_
            FeildOID = "MHENDAT";_x000D_
        }_x000D_
_x000D_
        else if (FormOID == "AEE003")_x000D_
        {_x000D_
            FolderOID = "AE";_x000D_
            FeildOID = "AEENDAT";_x000D_
        }_x000D_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</si>
  <si>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2677239</t>
  </si>
  <si>
    <t>2271172</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</si>
  <si>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</si>
  <si>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2677240</t>
  </si>
  <si>
    <t>2271173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</si>
  <si>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</si>
  <si>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2677241</t>
  </si>
  <si>
    <t>2271174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</si>
  <si>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</si>
  <si>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2677242</t>
  </si>
  <si>
    <t>2271175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</si>
  <si>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</si>
  <si>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2677243</t>
  </si>
  <si>
    <t>2271176</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</si>
  <si>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string formOid_AEG002 = "AEE002";_x000D_
        string formOid_AEG003 = "AEE003";_x000D_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</si>
  <si>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2677244</t>
  </si>
  <si>
    <t>2271177</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</si>
  <si>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"AEE001";_x000D_
        string formOid_AEG002 = "AEE002";_x000D_
        string formOid_AEG003 = "AEE003";_x000D_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</si>
  <si>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2677245</t>
  </si>
  <si>
    <t>2271178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</si>
  <si>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"AEE001", formoid_AEG002 = "AEE002", formoid_AEG003 = "AEE003";_x000D_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</si>
  <si>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2677246</t>
  </si>
  <si>
    <t>2271179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</si>
  <si>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</si>
  <si>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2677247</t>
  </si>
  <si>
    <t>2271180</t>
  </si>
  <si>
    <t xml:space="preserve">return true;
</t>
  </si>
  <si>
    <t>2677248</t>
  </si>
  <si>
    <t>2271181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</si>
  <si>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</si>
  <si>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2677249</t>
  </si>
  <si>
    <t>2271182</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</si>
  <si>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</si>
  <si>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2677250</t>
  </si>
  <si>
    <t>2271183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</si>
  <si>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</si>
  <si>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2677251</t>
  </si>
  <si>
    <t>2271184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</si>
  <si>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</si>
  <si>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2677252</t>
  </si>
  <si>
    <t>2271185</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</si>
  <si>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</si>
  <si>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2677253</t>
  </si>
  <si>
    <t>2271186</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</si>
  <si>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</si>
  <si>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2677254</t>
  </si>
  <si>
    <t>2271187</t>
  </si>
  <si>
    <t>/*_x000D_
        * Created : indumathi.narasetty@novartis.com_x000D_
        * Date : 03-Aug-2020_x000D_
        * Study: CECF843A2201_x000D_
        * Custom Function: STY_CF_AEE001_AEENDAT_001_x000D_
        * Edit Check : STY_CF_AEE001_AEENDAT_001, STY_CF_AEE001_AEENDAT_001_1_x000D_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</si>
  <si>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2677255</t>
  </si>
  <si>
    <t>2271188</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</si>
  <si>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"AEACN",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_x000D_
        CustomFunction.PerformQueryAction(queryText, markingGroup, manualClose, requiredResponse, dpAction, fireQuery, afp.CheckID, afp.CheckHash);_x000D_
        return null;</t>
  </si>
  <si>
    <t>2677256</t>
  </si>
  <si>
    <t>2271189</t>
  </si>
  <si>
    <t>/******************************************************_x000D_
        Created : akula.raghavender@novartis.com_x000D_
        Date : 20 Jul 2018_x000D_
        Custom Function : STY_CF_DDG002_OPNTSIAE_002_x000D_
        Edit Checks : STY_CF_DDG002_OPNTSIAE_002_x000D_
        Description : recno + AETERM + AESTART DATE + AE END DATE +_x000D_
        ********************************************************/_x000D_
_x000D_
        ActionFunctionParams afp = (ActionFunctionParams) ThisObject;_x000D_
        DataPoint dp = afp.ActionDataPoint;_x000D_
        Subject subject = dp.Record.Subject;_x000D_
_x000D_
        //Variable Declaration Start -----_x000D_
_x000D_
        string formOid_AEG001 = "AEE001";_x000D_
        string formOid_AEG002 = "AEE002";_x000D_
        string formOid_AEG003 = "AEE003";_x000D_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</si>
  <si>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2677257</t>
  </si>
  <si>
    <t>2271190</t>
  </si>
  <si>
    <t>/**************************************************_x000D_
        Developed By: indumathi@novartis.com_x000D_
        Date : 11 Sep 2018_x000D_
        Study Name: Global Library_x000D_
        Custom Function : STY_CF_AEE001_AETERM_001_x000D_
        Edit Check : STY_CF_AEE001_AETERM_001, STY_CF_AEE001_AETERM_001_1_x000D_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</si>
  <si>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2677258</t>
  </si>
  <si>
    <t>2271191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</si>
  <si>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</si>
  <si>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</si>
  <si>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2677259</t>
  </si>
  <si>
    <t>2271192</t>
  </si>
  <si>
    <t>/*********************************************************Developed By: Jack Fu_x000D_
        Custom Function : STY_CF_CME001_CMSTDAT_020 ;Edit Check : STY_CF_CME001_CMSTDAT_020_x000D_
        Description : If Were any medication(s) taken? = Yes AND Start Date &lt; Start Date of AE OR Start Date of MH for corresponding line, THEN fire query_x000D_
		Modified By: indumathi.narasetty@novartis.com on 04-Aug-2020_x000D_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 || FormOID == "AEE002" || FormOID == "AEE003")_x000D_
        {_x000D_
            FolderOID = "AE";_x000D_
            FeildOID = "AESTDAT";_x000D_
        }_x000D_
        else if (FormOID == "MHE001" || FormOID == "MHE002" || FormOID == "MHS001")_x000D_
        {_x000D_
            FolderOID = "MH";_x000D_
            FeildOID = "MHSTDAT";_x000D_
        }_x000D_
        dpt_date = curr_subject.Instances.FindByFolderOID(FolderOID).DataPages.FindByFormOID(FormOID).Records[pos].DataPoints.FindByFieldOID(FeildOID);_x000D_
        return dpt_date;</t>
  </si>
  <si>
    <t>2677260</t>
  </si>
  <si>
    <t>2271193</t>
  </si>
  <si>
    <t>/*********************************************************_x000D_
        Developed By: Jack Fu_x000D_
        Date : 18-SEP-2017_x000D_
        Study Name: Global Library_x000D_
        Custom Function : STY_CF_CME001_CMSTDAT_021_x000D_
        Edit Check : STY_CF_CME001_CMSTDAT_021_1, STY_CF_CME001_CMSTDAT_021_2_x000D_
        Description : If Were any medication(s) taken? = YES AND CM Start Date &gt; AE End Date for the corresponding line, THEN fire query_x000D_
		Modified By: indumathi.narasetty@novartis.com on 04-Aug-2020_x000D_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!dpt_CMINDC1.Data.Trim().Contains("MHS001") )_x000D_
                        {_x000D_
                            data1 = dpt_CMINDC1.Data;_x000D_
                            if (QueryValue(data1, dpt_CMSTDAT, current_subject)) queryvalue = true;_x000D_
                        }_x000D_
                        if (!queryvalue)_x000D_
                        {_x000D_
_x000D_
                            if (dpt_CMINDC2 != null &amp;&amp; dpt_CMINDC2.Data != string.Empty &amp;&amp; !dpt_CMINDC2.Data.Trim().Contains("MHE002") &amp;&amp; !dpt_CMINDC1.Data.Trim().Contains("MHS001") )_x000D_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 || FormOID == "AEE002" || FormOID == "AEE003")_x000D_
        {_x000D_
            FolderOID = "AE";_x000D_
            FeildOID = "AEENDAT";_x000D_
        }_x000D_
        if (FormOID == "MHE001")_x000D_
        {_x000D_
            FolderOID = "MH";_x000D_
            FeildOID = "MHENDAT";_x000D_
        }_x000D_
_x000D_
        dpt_date = curr_subject.Instances.FindByFolderOID(FolderOID).DataPages.FindByFormOID(FormOID).Records[pos].DataPoints.FindByFieldOID(FeildOID);_x000D_
_x000D_
        return dpt_date;</t>
  </si>
  <si>
    <t>2677261</t>
  </si>
  <si>
    <t>2271194</t>
  </si>
  <si>
    <t>/**************************************************_x000D_
Developed By: indumathi.narasetty@novartis.com_x000D_
Date : 05-Aug-2020_x000D_
Study Name: _x000D_
Custom Function : STY_CF_DSG001_DSDECOD_008_x000D_
Edit Check : STY_CF_DSG001_DSDECOD_008, STY_CF_DSG001_DSDECOD_008_1_x000D_
Description : If Disposition event name = Study disposition, Subject Status &lt;&gt; empty OR Screen failure AND &lt;&lt;CME001&gt;&gt;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Concomitant Medication form is missing. Please verify and update as appropriate, else clarify.";_x000D_
_x000D_
        string fieldOid_EXT_STATUS = "DSDECOD", formOid_EXIT_FORM = "DSG001", fieldOid_EXT_CAT = "DSSCAT";_x000D_
_x000D_
        string STUDYDISPOSITION = "STUDY DISPOSITION";_x000D_
_x000D_
        string formoid_AEG001 = "CME001";_x000D_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</si>
  <si>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2677262</t>
  </si>
  <si>
    <t>2271195</t>
  </si>
  <si>
    <t>/**************************************************_x000D_
Developed By: indumathi.narasetty@novartis.com_x000D_
Date : 05-Aug-2020_x000D_
Study Name: _x000D_
Custom Function : STY_CF_DSG001_DSDECOD_009_x000D_
Edit Check : STY_CF_DSG001_DSDECOD_009, STY_CF_DSG001_DSDECOD_009_1_x000D_
Description : If Disposition event name = Study disposition, Subject Status &lt;&gt; empty OR Screen failure AND &lt;&lt;PRE001&gt;&gt;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Non-Drug therapies or surgeries form is missing. Please verify and update as appropriate, else clarify.";_x000D_
_x000D_
        string fieldOid_EXT_STATUS = "DSDECOD", formOid_EXIT_FORM = "DSG001", fieldOid_EXT_CAT = "DSSCAT";_x000D_
_x000D_
        string STUDYDISPOSITION = "STUDY DISPOSITION";_x000D_
_x000D_
        string formoid_AEG001 = "PRE001" ;_x000D_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</si>
  <si>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2677263</t>
  </si>
  <si>
    <t>2271196</t>
  </si>
  <si>
    <t>/*_x000D_
* Created : indumathi.narasetty@novartis.com_x000D_
* Date : 08 Aug 2020_x000D_
* Custom Function: STY_CF_SVG001_ASSNAME_001_x000D_
* Edit Check : STY_CF_SVG001_ASSNAME_001_x000D_
Description : If Name of the Assessment is duplicated, THEN fire query._x000D_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"Assessment name is duplicated. Please review and correct the inconsistency.";_x000D_
_x000D_
        string feldOid_ASSNAME = "ASSNAME";_x000D_
_x000D_
        // Variable Declaration - End_x000D_
_x000D_
        Records rds = dpAction.Record.DataPage.Records;_x000D_
_x000D_
        for (int i = rds.Count - 1; i &gt;= 0; i--)_x000D_
        {_x000D_
            fireQuery = false;_x000D_
            if (!rds[i].Active || rds[i].RecordPosition == 0) continue;_x000D_
_x000D_
            DataPoint dpCurrASSNAME = rds[i].DataPoints.FindByFieldOID(feldOid_ASSNAME);_x000D_
_x000D_
            if (dpCurrASSNAME != null &amp;&amp; dpCurrASSNAME.Active)_x000D_
            {_x000D_
                if (string.Compare(dpCurrASSNAME.Data, string.Empty, true) != 0)_x000D_
                {_x000D_
                    fireQuery = IsDoseAdminEqualToPreviousLog(dpCurrASSNAME.Data, feldOid_ASSNAME, rds, i - 1);_x000D_
                }_x000D_
                CustomFunction.PerformQueryAction(querytext, markingGroup, manualClose, requiredResponse, dpCurrASSNAME, fireQuery, afp.CheckID, afp.CheckHash);_x000D_
            }_x000D_
        }_x000D_
        return null;_x000D_
    }_x000D_
    bool IsDoseAdminEqualToPreviousLog(string dpCurrASSNAME, string feldOid_ASSNAME, Records rds, int j)_x000D_
    {_x000D_
        for (int i = j; i &gt;= 0; i--)_x000D_
        {_x000D_
            if (!rds[i].Active || rds[i].RecordPosition == 0) continue;_x000D_
_x000D_
            DataPoint dpPreviousASSNAME = rds[i].DataPoints.FindByFieldOID(feldOid_ASSNAME);_x000D_
_x000D_
            if (dpPreviousASSNAME != null &amp;&amp; dpPreviousASSNAME.Active &amp;&amp; (string.Compare(dpPreviousASSNAME.Data, string.Empty, true) != 0) &amp;&amp;_x000D_
                (string.Compare(dpPreviousASSNAME.Data, dpCurrASSNAME, true) == 0) )_x000D_
            {_x000D_
                return true;_x000D_
            }_x000D_
        }_x000D_
        return false;</t>
  </si>
  <si>
    <t>2677264</t>
  </si>
  <si>
    <t>2271197</t>
  </si>
  <si>
    <t>//Custom Function calling from an Edit Check to work only for particular Scheduled Visits._x000D_
_x000D_
        DataPoint dpAction = (DataPoint) ThisObject;_x000D_
        Instance ins = dpAction.Record.DataPage.Instance;_x000D_
        return (ins != null &amp;&amp; (ins.Folder.OID.Trim() == "1020" ||_x000D_
ins.Folder.OID.Trim() == "1030" || ins.Folder.OID.Trim() == "1040" || ins.Folder.OID.Trim() == "1990"_x000D_
));</t>
  </si>
  <si>
    <t>2677265</t>
  </si>
  <si>
    <t>2271198</t>
  </si>
  <si>
    <t>/*_x000D_
       * Created : indumathi.narasetty@novartis.com_x000D_
       * Date : 08-Aug-2020_x000D_
       * Study: CINC280A2301_x000D_
       * Custom Function: STY_CF_ZXS006_ZXRESN_001_x000D_
       * Edit Check : STY_CF_ZXS006_ZXRESN_001_x000D_
       * Description: Snellen equivalent Denominator &lt; &lt;&lt;10&gt;&gt; OR &gt; &lt;&lt;800&gt;&gt;, THEN fire query_x000D_
       * Modified:_x000D_
       */_x000D_
_x000D_
        ActionFunctionParams afp = (ActionFunctionParams)ThisObject;_x000D_
        DataPoint dpAction = afp.ActionDataPoint;_x000D_
        Subject subj = dpAction.Record.Subject;_x000D_
_x000D_
        string queryText = "Snellen equivalent Denominator is out of range, please clarify if data entry error or confirm.";_x000D_
_x000D_
        bool fireQuery = false;_x000D_
        int markingGroup = 1;_x000D_
        bool requiredResponse = false;_x000D_
        bool manualClose = false;_x000D_
_x000D_
_x000D_
        if (dpAction != null &amp;&amp; dpAction.Active)_x000D_
        {_x000D_
            DataPoint dpZXTEST = dpAction.Record.DataPoints.FindByFieldOID("ZXTEST");_x000D_
_x000D_
            if (dpZXTEST != null &amp;&amp; dpZXTEST.Active &amp;&amp; string.Compare(dpZXTEST.Data, string.Empty, true) != 0 &amp;&amp;_x000D_
                string.Compare(dpZXTEST.Data, "SNEQDEN", true) == 0 &amp;&amp;_x000D_
                string.Compare(dpAction.Data, string.Empty, true) != 0)_x000D_
            {_x000D_
                if (Number.IsValidNumber(dpAction.Data) &amp;&amp; (Convert.ToDouble(dpAction.Data) &lt; 10 || Convert.ToDouble(dpAction.Data) &gt; 800))_x000D_
                    fireQuery = true;_x000D_
            }_x000D_
        }_x000D_
_x000D_
        CustomFunction.PerformQueryAction(queryText, markingGroup, requiredResponse, manualClose, dpAction, fireQuery, afp.CheckID, afp.CheckHash);_x000D_
_x000D_
        return null;</t>
  </si>
  <si>
    <t>2677266</t>
  </si>
  <si>
    <t>2271199</t>
  </si>
  <si>
    <t>/*_x000D_
       * Created : indumathi.narasetty@novartis.com_x000D_
       * Date : 21-Aug-2020_x000D_
       * Study: CINC280A2301_x000D_
       * Custom Function: STY_CF_DER_ZXS002_ZXRESN_001_x000D_
       * Edit Check : STY_CF_DER_ZXS002_ZXRESN_001_x000D_
       * Description: Autopopulate the Sum of scores by Adding all the results for OD_x000D_
       * Modified:_x000D_
       */_x000D_
_x000D_
        ActionFunctionParams afp = (ActionFunctionParams)ThisObject;_x000D_
        DataPoint dpAction = afp.ActionDataPoint;_x000D_
        Subject subj = dpAction.Record.Subject;_x000D_
_x000D_
        double dpAction1 = 0.00;_x000D_
        double dpZXRESCD_2_conv = 0.00;_x000D_
_x000D_
        double Sum = 0.00;_x000D_
_x000D_
        if (dpAction != null &amp;&amp; dpAction.Active &amp;&amp; string.Compare(dpAction.Data, string.Empty, true) != 0)_x000D_
        {_x000D_
            DataPoint dpZXRESCD_2 = dpAction.Record.DataPoints.FindByFieldOID("ZXRESCD_2");_x000D_
            DataPoint dpZXRESN = dpAction.Record.DataPoints.FindByFieldOID("ZXRESN");_x000D_
_x000D_
            if (dpZXRESCD_2 != null &amp;&amp; dpZXRESCD_2.Active)_x000D_
            {_x000D_
                if (string.Compare(dpZXRESCD_2.Data, string.Empty, true) != 0)_x000D_
                {_x000D_
                    if (Number.IsValidNumber(dpAction.Data))_x000D_
                        dpAction1 = (Convert.ToDouble(dpAction.Data));_x000D_
_x000D_
                    if (Number.IsValidNumber(dpZXRESCD_2.Data))_x000D_
                        dpZXRESCD_2_conv = (Convert.ToDouble(dpZXRESCD_2.Data));_x000D_
_x000D_
                    Sum = dpAction1 + dpZXRESCD_2_conv;_x000D_
_x000D_
                    if (dpZXRESN != null)_x000D_
                        EnterData(dpZXRESN, Sum.ToString());_x000D_
                }_x000D_
                else_x000D_
                {_x000D_
                    if (dpZXRESN != null)_x000D_
                        EnterData(dpZXRESN, string.Empty);_x000D_
_x000D_
                }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</si>
  <si>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2677267</t>
  </si>
  <si>
    <t>2271200</t>
  </si>
  <si>
    <t>/*_x000D_
       * Created : indumathi.narasetty@novartis.com_x000D_
       * Date : 21-Aug-2020_x000D_
       * Study: CINC280A2301_x000D_
       * Custom Function: STY_CF_DER_ZXS002_1_ZXRESN_001_x000D_
       * Edit Check : STY_CF_DER_ZXS002_1_ZXRESN_001_x000D_
       * Description: Autopopulate the Sum of scores by Adding all the results for OS_x000D_
       * Modified:_x000D_
       */_x000D_
_x000D_
        ActionFunctionParams afp = (ActionFunctionParams)ThisObject;_x000D_
        DataPoint dpAction = afp.ActionDataPoint;_x000D_
        Subject subj = dpAction.Record.Subject;_x000D_
_x000D_
        double dpAction1 = 0.00;_x000D_
        double dpZXRESCD_2_conv = 0.00;_x000D_
_x000D_
        double Sum = 0.00;_x000D_
_x000D_
        if (dpAction != null &amp;&amp; dpAction.Active &amp;&amp; string.Compare(dpAction.Data, string.Empty, true) != 0)_x000D_
        {_x000D_
            DataPoint dpZXRESCD_2 = dpAction.Record.DataPoints.FindByFieldOID("ZXRESCD_2");_x000D_
            DataPoint dpZXRESN = dpAction.Record.DataPoints.FindByFieldOID("ZXRESN");_x000D_
_x000D_
            if (dpZXRESCD_2 != null &amp;&amp; dpZXRESCD_2.Active)_x000D_
            {_x000D_
                if (string.Compare(dpZXRESCD_2.Data, string.Empty, true) != 0)_x000D_
                {_x000D_
                    if (Number.IsValidNumber(dpAction.Data))_x000D_
                        dpAction1 = (Convert.ToDouble(dpAction.Data));_x000D_
_x000D_
                    if (Number.IsValidNumber(dpZXRESCD_2.Data))_x000D_
                        dpZXRESCD_2_conv = (Convert.ToDouble(dpZXRESCD_2.Data));_x000D_
_x000D_
                    Sum = dpAction1 + dpZXRESCD_2_conv;_x000D_
_x000D_
                    if (dpZXRESN != null)_x000D_
                        EnterData(dpZXRESN, Sum.ToString());_x000D_
                }_x000D_
                else_x000D_
                {_x000D_
                    if (dpZXRESN != null)_x000D_
                        EnterData(dpZXRESN, string.Empty);_x000D_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</si>
  <si>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2677268</t>
  </si>
  <si>
    <t>2271201</t>
  </si>
  <si>
    <t>/*_x000D_
       * Created : indumathi.narasetty@novartis.com_x000D_
       * Date : 21-Aug-2020_x000D_
       * Study: CINC280A2301_x000D_
       * Custom Function: STY_CF_DER_ZXS005_ZXRESN_001_x000D_
       * Edit Check : STY_CF_DER_ZXS005_ZXRESN_001_x000D_
       * Description: Autopopulate the Sum of scores by Adding all the results for OD+1 point if Are filaments present is Yes_x000D_
       * Modified:_x000D_
       */_x000D_
_x000D_
        ActionFunctionParams afp = (ActionFunctionParams)ThisObject;_x000D_
        DataPoint dpAction = afp.ActionDataPoint;_x000D_
        Subject subj = dpAction.Record.Subject;_x000D_
_x000D_
        int Sum = 0;_x000D_
_x000D_
        if (dpAction != null &amp;&amp; dpAction.Active)_x000D_
        {_x000D_
            DataPoint dpZXRESCD_2 = dpAction.Record.DataPoints.FindByFieldOID("ZXRESCD_2");_x000D_
            DataPoint dpZXRESCD_3 = dpAction.Record.DataPoints.FindByFieldOID("ZXRESCD_3");_x000D_
            DataPoint dpZXRESCD_4 = dpAction.Record.DataPoints.FindByFieldOID("ZXRESCD_4");_x000D_
            DataPoint dpZXRESCD_5 = dpAction.Record.DataPoints.FindByFieldOID("ZXRESCD_5");_x000D_
_x000D_
            DataPoint dpZXRESN = dpAction.Record.DataPoints.FindByFieldOID("ZXRESN");_x000D_
            DataPoint dpZXYN = dpAction.Record.DataPoints.FindByFieldOID("ZXYN");_x000D_
_x000D_
            if (dpZXRESCD_2 != null &amp;&amp; dpZXRESCD_2.Active &amp;&amp; dpZXRESCD_3 != null &amp;&amp; dpZXRESCD_3.Active &amp;&amp;_x000D_
            dpZXRESCD_4 != null &amp;&amp; dpZXRESCD_4.Active &amp;&amp; dpZXRESCD_5 != null &amp;&amp; dpZXRESCD_5.Active)_x000D_
            {_x000D_
_x000D_
                if (string.Compare(dpAction.Data, string.Empty, true) != 0 &amp;&amp; string.Compare(dpZXRESCD_2.Data, string.Empty, true) != 0 &amp;&amp;_x000D_
                    string.Compare(dpZXRESCD_3.Data, string.Empty, true) != 0 &amp;&amp; string.Compare(dpZXRESCD_4.Data, string.Empty, true) != 0 &amp;&amp;_x000D_
                    string.Compare(dpZXRESCD_5.Data, string.Empty, true) != 0)_x000D_
                {_x000D_
                    if (Number.IsValidInteger(dpAction.Data) &amp;&amp; Number.IsValidInteger(dpZXRESCD_2.Data) &amp;&amp; Number.IsValidInteger(dpZXRESCD_3.Data) &amp;&amp;_x000D_
                        Number.IsValidInteger(dpZXRESCD_4.Data) &amp;&amp; Number.IsValidInteger(dpZXRESCD_5.Data)_x000D_
                        )_x000D_
                    {_x000D_
                        if (dpZXYN != null &amp;&amp; dpZXYN.Active &amp;&amp; string.Compare(dpZXYN.Data, string.Empty, true) != 0 &amp;&amp;_x000D_
                            string.Compare(dpZXYN.Data, "Y", true) == 0)_x000D_
                        {_x000D_
                            Sum = (Convert.ToInt32(dpAction.Data)) + (Convert.ToInt32(dpZXRESCD_2.Data)) + (Convert.ToInt32(dpZXRESCD_3.Data)) +_x000D_
                                (Convert.ToInt32(dpZXRESCD_4.Data)) + (Convert.ToInt32(dpZXRESCD_5.Data)) + 1;_x000D_
_x000D_
                            if (dpZXRESN != null)_x000D_
                                EnterData(dpZXRESN, Sum.ToString());_x000D_
                        }_x000D_
_x000D_
                        else_x000D_
                        {_x000D_
                            Sum = (Convert.ToInt32(dpAction.Data)) + (Convert.ToInt32(dpZXRESCD_2.Data)) + (Convert.ToInt32(dpZXRESCD_3.Data)) +_x000D_
                                (Convert.ToInt32(dpZXRESCD_4.Data)) + (Convert.ToInt32(dpZXRESCD_5.Data));_x000D_
_x000D_
                            if (dpZXRESN != null)_x000D_
                                EnterData(dpZXRESN, Sum.ToString());_x000D_
                        }_x000D_
                    }_x000D_
                }_x000D_
_x000D_
                else EnterData(dpZXRESN, string.Empty);_x000D_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</si>
  <si>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2677269</t>
  </si>
  <si>
    <t>2271202</t>
  </si>
  <si>
    <t>/*_x000D_
       * Created : indumathi.narasetty@novartis.com_x000D_
       * Date : 21-Aug-2020_x000D_
       * Study: CINC280A2301_x000D_
       * Custom Function: STY_CF_DER_ZXS005_1_ZXRESN_001_x000D_
       * Edit Check : STY_CF_DER_ZXS005_1_ZXRESN_001_x000D_
       * Description: Autopopulate the Sum of scores by Adding all the results for OS+1 point if Are filaments present is Yes_x000D_
       * Modified:_x000D_
       */_x000D_
_x000D_
        ActionFunctionParams afp = (ActionFunctionParams)ThisObject;_x000D_
        DataPoint dpAction = afp.ActionDataPoint;_x000D_
        Subject subj = dpAction.Record.Subject;_x000D_
_x000D_
        int Sum = 0;_x000D_
_x000D_
        if (dpAction != null &amp;&amp; dpAction.Active)_x000D_
        {_x000D_
            DataPoint dpZXRESCD_2 = dpAction.Record.DataPoints.FindByFieldOID("ZXRESCD_2");_x000D_
            DataPoint dpZXRESCD_3 = dpAction.Record.DataPoints.FindByFieldOID("ZXRESCD_3");_x000D_
            DataPoint dpZXRESCD_4 = dpAction.Record.DataPoints.FindByFieldOID("ZXRESCD_4");_x000D_
            DataPoint dpZXRESCD_5 = dpAction.Record.DataPoints.FindByFieldOID("ZXRESCD_5");_x000D_
_x000D_
            DataPoint dpZXRESN = dpAction.Record.DataPoints.FindByFieldOID("ZXRESN");_x000D_
            DataPoint dpZXYN = dpAction.Record.DataPoints.FindByFieldOID("ZXYN");_x000D_
_x000D_
            if (dpZXRESCD_2 != null &amp;&amp; dpZXRESCD_2.Active &amp;&amp; dpZXRESCD_3 != null &amp;&amp; dpZXRESCD_3.Active &amp;&amp;_x000D_
            dpZXRESCD_4 != null &amp;&amp; dpZXRESCD_4.Active &amp;&amp; dpZXRESCD_5 != null &amp;&amp; dpZXRESCD_5.Active)_x000D_
            {_x000D_
_x000D_
                if (string.Compare(dpAction.Data, string.Empty, true) != 0 &amp;&amp; string.Compare(dpZXRESCD_2.Data, string.Empty, true) != 0 &amp;&amp;_x000D_
                    string.Compare(dpZXRESCD_3.Data, string.Empty, true) != 0 &amp;&amp; string.Compare(dpZXRESCD_4.Data, string.Empty, true) != 0 &amp;&amp;_x000D_
                    string.Compare(dpZXRESCD_5.Data, string.Empty, true) != 0)_x000D_
                {_x000D_
                    if (Number.IsValidInteger(dpAction.Data) &amp;&amp; Number.IsValidInteger(dpZXRESCD_2.Data) &amp;&amp; Number.IsValidInteger(dpZXRESCD_3.Data) &amp;&amp;_x000D_
                        Number.IsValidInteger(dpZXRESCD_4.Data) &amp;&amp; Number.IsValidInteger(dpZXRESCD_5.Data)_x000D_
                        )_x000D_
                    {_x000D_
                        if (dpZXYN != null &amp;&amp; dpZXYN.Active &amp;&amp; string.Compare(dpZXYN.Data, string.Empty, true) != 0 &amp;&amp;_x000D_
                            string.Compare(dpZXYN.Data, "Y", true) == 0)_x000D_
                        {_x000D_
                            Sum = (Convert.ToInt32(dpAction.Data)) + (Convert.ToInt32(dpZXRESCD_2.Data)) + (Convert.ToInt32(dpZXRESCD_3.Data)) +_x000D_
                                (Convert.ToInt32(dpZXRESCD_4.Data)) + (Convert.ToInt32(dpZXRESCD_5.Data)) + 1;_x000D_
_x000D_
                            if (dpZXRESN != null)_x000D_
                                EnterData(dpZXRESN, Sum.ToString());_x000D_
                        }_x000D_
_x000D_
                        else_x000D_
                        {_x000D_
                            Sum = (Convert.ToInt32(dpAction.Data)) + (Convert.ToInt32(dpZXRESCD_2.Data)) + (Convert.ToInt32(dpZXRESCD_3.Data)) +_x000D_
                                (Convert.ToInt32(dpZXRESCD_4.Data)) + (Convert.ToInt32(dpZXRESCD_5.Data));_x000D_
_x000D_
                            if (dpZXRESN != null)_x000D_
                                EnterData(dpZXRESN, Sum.ToString());_x000D_
                        }_x000D_
                    }_x000D_
                }_x000D_
_x000D_
                else EnterData(dpZXRESN, string.Empty);_x000D_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</si>
  <si>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2677270</t>
  </si>
  <si>
    <t>2271203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</si>
  <si>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</si>
  <si>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2677271</t>
  </si>
  <si>
    <t>2271204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</si>
  <si>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</si>
  <si>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2677272</t>
  </si>
  <si>
    <t>2271205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</si>
  <si>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INCL04","INCL05","INCL06","INCL07","INCL08","INCL09","INCL10","INCL11","EXCL01","EXCL02","EXCL03","EXCL04","EXCL05","EXCL06","EXCL07","EXCL08","EXCL09","EXCL10","EXCL11","EXCL12","EXCL13","EXCL14","EXCL15","EXCL16","EXCL17","EXCL18","EXCL19","EXCL20","EXCL21","EXCL22","WITH01","TRT01","TRT02","COMD01","COMD02","OTH01","OTH02","OTH05","OTH06","OTH07","TRT03","TRT04","OTH08","OTH09","OTH10","TRT05","OTH11"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</si>
  <si>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2677273</t>
  </si>
  <si>
    <t>2271206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</si>
  <si>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INCL03","INCL04","INCL05","INCL06","INCL07","INCL08","INCL09","INCL10","INCL11","EXCL01","EXCL02","EXCL03","EXCL04","EXCL05","EXCL06","EXCL07","EXCL08","EXCL09","EXCL10","EXCL11","EXCL12","EXCL13","EXCL14","EXCL15","EXCL16","EXCL17","EXCL18","EXCL19","EXCL20","EXCL21","EXCL22","WITH01","TRT01","TRT02","COMD01","COMD02","OTH01","OTH02","OTH03","OTH04","OTH05","OTH06","OTH07","TRT03","TRT04","OTH08","OTH09","OTH10","TRT05","OTH11"_x000D_
_x000D_
        }_x000D_
        ;_x000D_
        ArrayList arrPDID = new ArrayList(PDID);_x000D_
        string[] PDCategory =_x000D_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PDCAT_TRTDEV, PDCAT_TRTDEV, PDCat_CONMED, PDCat_CONMED, PDCAT_OTHER, PDCAT_OTHER, PDCAT_OTHER, PDCAT_OTHER, PDCAT_OTHER, PDCAT_OTHER, PDCAT_OTHER, PDCAT_TRTDEV, PDCAT_TRTDEV, PDCAT_OTHER, PDCAT_OTHER, PDCAT_OTHER, PDCAT_TRTDEV, PDCAT_OTHER_x000D_
_x000D_
_x000D_
        }_x000D_
        ;_x000D_
        ArrayList arrPDCategory = new ArrayList(PDCategory);_x000D_
_x000D_
        string[] MEDREV =_x000D_
        {_x000D_
           _x000D_
_x000D_
"Y","Y","Y","Y","Y","Y","Y","Y","Y","Y","Y","Y","Y","Y","Y","Y","Y","Y","Y","Y","Y","Y","Y","Y","Y","Y","Y","Y","Y","Y","Y","Y","Y","Y","Y","Y","Y","Y","N","N","Y","Y","Y","Y","Y","Y","Y","Y","Y","Y"_x000D_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</si>
  <si>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2677274</t>
  </si>
  <si>
    <t>2271207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</si>
  <si>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</si>
  <si>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2677275</t>
  </si>
  <si>
    <t>2271208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</si>
  <si>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</si>
  <si>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2677276</t>
  </si>
  <si>
    <t>2271209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</si>
  <si>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"INCL01","INCL02","OTH03","OTH04"_x000D_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</si>
  <si>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2677277</t>
  </si>
  <si>
    <t>2271210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</si>
  <si>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</si>
  <si>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2677278</t>
  </si>
  <si>
    <t>2271211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</si>
  <si>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"INCL04", "INCL05", "INCL06", "INCL07", "INCL08", "INCL09", "INCL10", "INCL11", "EXCL01", "EXCL02", "EXCL03", "EXCL04", "EXCL05", "EXCL06", "EXCL07", "EXCL08", "EXCL09", "EXCL10", "EXCL11", "EXCL12", "EXCL13", "EXCL14", "EXCL15", "EXCL16", "EXCL17", "EXCL18", "EXCL19", "EXCL20", "EXCL21", "EXCL22", "WITH01", "TRT01", "TRT02", "COMD01", "COMD02", "OTH01", "OTH02", "OTH05", "OTH06", "OTH07", "TRT03", "TRT04", "OTH08", "OTH09", "OTH10", "TRT05", "OTH11"_x000D_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</si>
  <si>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2677279</t>
  </si>
  <si>
    <t>2271212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</si>
  <si>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</si>
  <si>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</si>
  <si>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2677280</t>
  </si>
  <si>
    <t>2271213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</si>
  <si>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</si>
  <si>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</si>
  <si>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2677281</t>
  </si>
  <si>
    <t>2271214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</si>
  <si>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</si>
  <si>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</si>
  <si>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2677282</t>
  </si>
  <si>
    <t>2271215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</si>
  <si>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</si>
  <si>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</si>
  <si>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2677283</t>
  </si>
  <si>
    <t>2271216</t>
  </si>
  <si>
    <t>/* _x000D_
* Created : indumathi.narasetty@novartis.com_x000D_
* Date : 14 Aug 2020_x000D_
* Custom Function: STY_CF_DVG001_P_001_x000D_
* Edit Check : STY_CF_DVG001_P_001_x000D_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"written informed consent not obtained";_x000D_
        string MEDREV = "N";_x000D_
_x000D_
        string queryText = "PROTOCOL DEVIATION: Study Informed consent was not collected.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dpSSTAT = null;_x000D_
        DataPoints dpsSSTAT = CustomFunction.FetchAllDataPointsForOIDPath("SSTAT", "SSG002", "10", subject);_x000D_
        if (dpsSSTAT.Count &gt; 0)_x000D_
            dpSSTAT = dpsSSTAT[0];_x000D_
_x000D_
        if (dpSSTAT != null &amp;&amp; dpSSTAT.Active &amp;&amp; string.Compare(dpSSTAT.Data, string.Empty, true) != 0 &amp;&amp;_x000D_
            string.Compare(dpSSTAT.Data, "CONTINUE", true) == 0 &amp;&amp;_x000D_
            dp != null &amp;&amp; dp.Active &amp;&amp; !(dp.StandardValue() is DateTime))_x000D_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</si>
  <si>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2677284</t>
  </si>
  <si>
    <t>2271217</t>
  </si>
  <si>
    <t>/*_x000D_
* Created : indumathi.narasetty@novartis.com_x000D_
* Date : 10 Aug 2020_x000D_
* Custom Function: STY_CF_SVG001_SVSTDT_002_x000D_
* Edit Check : STY_CF_SVG001_SVSTDT_002_x000D_
Description : If Visit Date = Any Unplanned visit date, THEN fire query_x000D_
* Modified:_x000D_
*_x000D_
**************************************************/_x000D_
_x000D_
        ActionFunctionParams ap = (ActionFunctionParams)ThisObject;_x000D_
        DataPoint dpAction = ap.ActionDataPoint;_x000D_
        Subject current_subject = dpAction.Record.Subject;_x000D_
_x000D_
        //Start_x000D_
_x000D_
        const int markingGroupId = 1;_x000D_
        const bool answerOnChange = false;_x000D_
        const bool closeOnChange = false;_x000D_
_x000D_
        string dynamicQueryMessage = string.Empty;_x000D_
        string queryMessage = "Date of Visit is same as the Unplanned visit date #SVSTDT#. Please verify and update as appropriate, else clarify.";_x000D_
_x000D_
        string queryStartsWith = "Date of Visit is same as the Unplanned visit date ";_x000D_
        string queryEndsWith = ". Please verify and update as appropriate, else clarify.";_x000D_
_x000D_
        string fieldOid_SVSTDT = "SVSTDT";_x000D_
        string formOID_SVG001 = "SVG002";_x000D_
_x000D_
        //End_x000D_
        bool fireQuery = false;_x000D_
_x000D_
        if (dpAction != null &amp;&amp; dpAction.Active &amp;&amp; string.Compare(dpAction.Data, string.Empty, true) != 0 &amp;&amp; dpAction.StandardValue() is DateTime)_x000D_
        {_x000D_
            fireQuery = false;_x000D_
            DataPoint dpSVSTDT = null;_x000D_
_x000D_
            DataPoints dpsSVSTDT = CustomFunction.FetchAllDataPointsForOIDPath(fieldOid_SVSTDT, formOID_SVG001, null, current_subject);_x000D_
_x000D_
            for (int i = 0; i &lt; dpsSVSTDT.Count; i++)_x000D_
            {_x000D_
                fireQuery = false;_x000D_
_x000D_
                if (dpsSVSTDT[i] == null || !dpsSVSTDT[i].Active) continue;_x000D_
_x000D_
                dpSVSTDT = dpsSVSTDT[i];_x000D_
_x000D_
                if (dpSVSTDT != null &amp;&amp; string.Compare(dpSVSTDT.Data, string.Empty, true) != 0 &amp;&amp; dpSVSTDT.StandardValue() is DateTime)_x000D_
                {_x000D_
                    if (Convert.ToDateTime(dpAction.StandardValue()) == Convert.ToDateTime(dpSVSTDT.StandardValue()))_x000D_
                    {_x000D_
                        fireQuery = true;_x000D_
                        break;_x000D_
                    }_x000D_
                }_x000D_
            }_x000D_
            dynamicQueryMessage = queryMessage.Replace("#SVSTDT#", dpAction.Data.ToString());_x000D_
        }_x000D_
        if (dpAction != null)_x000D_
            CustomFunction.PerformCustomFunction("OpenCloseDynamicQuery", current_subject.CRFVersion.ID, new object[] { dynamicQueryMessage, markingGroupId, answerOnChange, closeOnChange, dpAction, fireQuery, queryStartsWith, queryEndsWith });_x000D_
_x000D_
        return null;</t>
  </si>
  <si>
    <t>2677285</t>
  </si>
  <si>
    <t>2271218</t>
  </si>
  <si>
    <t>/*_x000D_
* Created : indumathi.narasetty@novartis.com_x000D_
* Date : 10 Aug 2020_x000D_
* Custom Function: STY_CF_SVG002_1_SVSTDT_002_x000D_
* Edit Check : STY_CF_SVG002_1_SVSTDT_002_x000D_
Description : If Visit Date = Any Unplanned visit date, THEN fire query_x000D_
* Modified:_x000D_
*_x000D_
**************************************************/_x000D_
_x000D_
        ActionFunctionParams ap = (ActionFunctionParams)ThisObject;_x000D_
        DataPoint dpAction = ap.ActionDataPoint;_x000D_
        Subject current_subject = dpAction.Record.Subject;_x000D_
_x000D_
        //Start_x000D_
_x000D_
        const int markingGroupId = 1;_x000D_
        const bool answerOnChange = false;_x000D_
        const bool closeOnChange = false;_x000D_
_x000D_
        string dynamicQueryMessage = string.Empty;_x000D_
        string queryMessage = "Date of Visit is same as the Unplanned visit date #SVSTDT#. Please verify and update as appropriate, else clarify.";_x000D_
_x000D_
        string queryStartsWith = "Date of Visit is same as the Unplanned visit date ";_x000D_
        string queryEndsWith = ". Please verify and update as appropriate, else clarify.";_x000D_
_x000D_
        string fieldOid_SVSTDT = "SVSTDT";_x000D_
        string formOID_SVG001 = "SVG002";_x000D_
_x000D_
        //End_x000D_
        bool fireQuery = false;_x000D_
_x000D_
        if (dpAction != null &amp;&amp; dpAction.Active &amp;&amp; string.Compare(dpAction.Data, string.Empty, true) != 0 &amp;&amp; dpAction.StandardValue() is DateTime)_x000D_
        {_x000D_
            fireQuery = false;_x000D_
            DataPoint dpSVSTDT = null;_x000D_
_x000D_
            DataPoints dpsSVSTDT = CustomFunction.FetchAllDataPointsForOIDPath(fieldOid_SVSTDT, formOID_SVG001, null, current_subject);_x000D_
_x000D_
            for (int i = 0; i &lt; dpsSVSTDT.Count; i++)_x000D_
            {_x000D_
                fireQuery = false;_x000D_
_x000D_
                if (dpsSVSTDT[i] == null || !dpsSVSTDT[i].Active) continue;_x000D_
_x000D_
                dpSVSTDT = dpsSVSTDT[i];_x000D_
_x000D_
                if (dpSVSTDT != null &amp;&amp; string.Compare(dpSVSTDT.Data, string.Empty, true) != 0 &amp;&amp; dpSVSTDT.StandardValue() is DateTime)_x000D_
                {_x000D_
                    if (Convert.ToDateTime(dpAction.StandardValue()) == Convert.ToDateTime(dpSVSTDT.StandardValue()))_x000D_
                    {_x000D_
                        fireQuery = true;_x000D_
                        break;_x000D_
                    }_x000D_
                }_x000D_
            }_x000D_
            dynamicQueryMessage = queryMessage.Replace("#SVSTDT#", dpAction.Data.ToString());_x000D_
        }_x000D_
        if (dpAction != null)_x000D_
            CustomFunction.PerformCustomFunction("OpenCloseDynamicQuery", current_subject.CRFVersion.ID, new object[] { dynamicQueryMessage, markingGroupId, answerOnChange, closeOnChange, dpAction, fireQuery, queryStartsWith, queryEndsWith });_x000D_
_x000D_
        return null;</t>
  </si>
  <si>
    <t>2677286</t>
  </si>
  <si>
    <t>2271219</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</si>
  <si>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</si>
  <si>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"patient not able or willing to follow protocol or assessments",_x000D_
"&lt; 6 months dry eye diagnosis in both eyes",_x000D_
"not use or need AT, gels or lubricants",_x000D_
"Tear Break-up Time (TBUT) &gt; 5 seconds in both eyes",_x000D_
"Composite corneal fluorescein staining score &lt; 4 (modified NEI scale) in both eyes",_x000D_
"In office SANDE global ocular discomfort score &lt; 60mm",_x000D_
"Eye Dryness Score &lt; 40mm",_x000D_
"Schirmer score 0 or &gt; 10 mm after 5 min both eyes",_x000D_
"Sjogrens Syndrome patient lacks confirmed diagnosis",_x000D_
"Ocular infection (bacterial, viral, or fungal) in either eye within 30 days prior to Screening",_x000D_
"Use of artificial tears, gels, lubricants within 4 hrs of conducting assessments at Screening",_x000D_
"contact lens use in either eye within 14 days of Screening, and any use during study",_x000D_
"uncontrolled ocular rosacea, posterior blepharitis, or MGD",_x000D_
"Clinically significant conjunctivochalasis in either eye",_x000D_
"Corneal conditions, dystrophies, scar, pterygia, keratoconus in either eye",_x000D_
"history ocular HSV or infection, GvHD, Stephen's Johnson Syndrome, sarcoidosis",_x000D_
"active or history of ocular allergies during time patient will be in study",_x000D_
"hypersensitivity to ECF843, stains, Xiidra, or other",_x000D_
"current punctal plugs or punctal cauterization or occlusion",_x000D_
"unstable chronic meds 30 days prior to Screen",_x000D_
"Use of Restasis, Cequa, or Xiidra within 30 days prior to Screening",_x000D_
"Medical device use to treat MGD within 3 months prior to Screen",_x000D_
"Use of ocular, nasal, inhaled, or systemic corticosteroids within 30 days of Screen or during the study",_x000D_
"history of corneal refractive surgery",_x000D_
"any intraocular surgery including cataract surgery within 6 months prior to Screening",_x000D_
"Chronic systemic disease diagnosed within the last 30 days or not stable 30 days prior to Screen",_x000D_
"Use of other investigational drugs within 5 half-lives of enrollment, 30 days, or return to baseline",_x000D_
"History of malignancy of any organ system treated or untreated within 5 yrs",_x000D_
"any systemic or ophthalmic condition that precludes study participation per Investigator opinion",_x000D_
"Pregnant or nursing (lactating) women",_x000D_
"women of child bearing potential unless using basic methods of contraception during study",_x000D_
"Subject withdrew consent but continued to receive study medication",_x000D_
"randomized subject administered incorrect treatment and/or dose",_x000D_
"Investigational or other study treatment dose adjustments and/or interruptions made",_x000D_
"Prohibited concomitant medication and/or procedure as per protocol",_x000D_
"Prohibited concomitant medication change as per protocol",_x000D_
"Any other protocol deviation with impact on patient rights or safety",_x000D_
"Any other protocol deviation with impact on trial's scientific value/data integrity",_x000D_
"Any other PD without impact on patient safety/rights or trials's scientific value/data integrity",_x000D_
"Subject missed a visit or assessment not allowed in the study",_x000D_
"Missed visit due to COVID-19",_x000D_
"Visit not done at study site due to COVID-19",_x000D_
"Assessment / procedure changed due to COVID-19",_x000D_
"Drug supply method changed due to COVID-19",_x000D_
"Treatment not given due to COVID-19",_x000D_
"Discontinuation due to COVID-19",_x000D_
"Unblinding for non-emergent situation",_x000D_
"staining strips moistened with anesthetic",_x000D_
"patient noncompliance with study drug",_x000D_
"SANDE compliance &lt;50%"_x000D_
_x000D_
_x000D_
_x000D_
        }_x000D_
        ;_x000D_
        strQueryText = queryText[index].ToString();_x000D_
        return strQueryText;</t>
  </si>
  <si>
    <t>2677287</t>
  </si>
  <si>
    <t>2271220</t>
  </si>
  <si>
    <t>/* _x000D_
* Created : indumathi.narasetty@novartis.com_x000D_
* Date : 14 Aug 2020_x000D_
* Custom Function: STY_CF_DVG001_P_002_x000D_
* Edit Check : STY_CF_DVG001_P_002_x000D_
* Description: Age &lt; 18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&lt; 18 years of age at Screening";_x000D_
        string MEDREV = "N";_x000D_
_x000D_
        string queryText = "PROTOCOL DEVIATION: Please verify date of birth, \"Age\" should be greater than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 int.MinValue;_x000D_
_x000D_
        if (dp.Active &amp;&amp; string.Compare(dp.Data, string.Empty, true) != 0 &amp;&amp;_x000D_
Number.IsValidInteger(dp.Data, out AGE) &amp;&amp; AGE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</si>
  <si>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2677288</t>
  </si>
  <si>
    <t>2271221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</si>
  <si>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</si>
  <si>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2677289</t>
  </si>
  <si>
    <t>2271222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</si>
  <si>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</si>
  <si>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2677290</t>
  </si>
  <si>
    <t>2271223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</si>
  <si>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</si>
  <si>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2677291</t>
  </si>
  <si>
    <t>2271224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</si>
  <si>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</si>
  <si>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</si>
  <si>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2677292</t>
  </si>
  <si>
    <t>2271225</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</si>
  <si>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</si>
  <si>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2677293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</si>
  <si>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</si>
  <si>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</si>
  <si>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2677294</t>
  </si>
  <si>
    <t>/* CF: RSG_SAE_EXTRACTION */_x000D_
_x000D_
ActionFunctionParams afp = (ActionFunctionParams) ThisObject;_x000D_
DataPoint dpAction = afp.ActionDataPoint;_x000D_
Subject subject = dpAction.Record.Subject;_x000D_
_x000D_
string[] forms =_x000D_
{_x000D_
"AEE001",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CustomFunction.PerformCustomFunction("RSG_DER_RELATED_AEG001_REL",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</si>
  <si>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2677295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</si>
  <si>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</si>
  <si>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2677296</t>
  </si>
  <si>
    <t>2271229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</si>
  <si>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"ECF843/VEHICLE"}; // Update Drug Codes_x000D_
            string[] Drug =   { "ECF843/Vehicle"};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</si>
  <si>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2677297</t>
  </si>
  <si>
    <t>2271230</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</si>
  <si>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</si>
  <si>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2677298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</si>
  <si>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</si>
  <si>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2677299</t>
  </si>
  <si>
    <t>2271232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</si>
  <si>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"ECF843/VEHICLE";_x000D_
                        else strDerive = strDerive + ", " + "ECF843/VEHICLE";_x000D_
                    }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</si>
  <si>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2677300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</si>
  <si>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</si>
  <si>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2677301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</si>
  <si>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</si>
  <si>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2677302</t>
  </si>
  <si>
    <t>2271235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</si>
  <si>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</si>
  <si>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2677303</t>
  </si>
  <si>
    <t>2271236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</si>
  <si>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</si>
  <si>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2677304</t>
  </si>
  <si>
    <t>2271237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</si>
  <si>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</si>
  <si>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2677305</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</si>
  <si>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{_x000D_
_x000D_
								if (EC_All[y] != null)_x000D_
_x000D_
								{_x000D_
									string str1 = EC_All[y].RecordPosition.ToString() + "-" + EC_All[y].DataPage.Form.OID.ToString() + "-"_x000D_
_x000D_
									+ EC_All[y].DataPage.Instance.Folder.OID.ToString();_x000D_
									if (str1 == str)_x000D_
_x000D_
									{_x000D_
_x000D_
										Record rd = EC_All[y];_x000D_
_x000D_
										CopyRecord(rd, dp_Exist.Record);_x000D_
_x000D_
									}_x000D_
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</si>
  <si>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2677306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</si>
  <si>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"ECF843/VEHICLE";  // Define EDC Drug Codes_x000D_
_x000D_
                const string Drug1 = "ECF843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</si>
  <si>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2677307</t>
  </si>
  <si>
    <t>2271240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</si>
  <si>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</si>
  <si>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2677308</t>
  </si>
  <si>
    <t>2271241</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</si>
  <si>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</si>
  <si>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2677309</t>
  </si>
  <si>
    <t>2271242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</si>
  <si>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</si>
  <si>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2677310</t>
  </si>
  <si>
    <t>2271243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</si>
  <si>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</si>
  <si>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2677311</t>
  </si>
  <si>
    <t>2271244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</si>
  <si>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</si>
  <si>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2677312</t>
  </si>
  <si>
    <t>2271245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</si>
  <si>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"CME001",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</si>
  <si>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2677313</t>
  </si>
  <si>
    <t>2271246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</si>
  <si>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"CME001",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</si>
  <si>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2677314</t>
  </si>
  <si>
    <t>2271247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</si>
  <si>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</si>
  <si>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2677315</t>
  </si>
  <si>
    <t>2271248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</si>
  <si>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"PRE001"_x000D_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</si>
  <si>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2677316</t>
  </si>
  <si>
    <t>2271249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</si>
  <si>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"PRE001",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</si>
  <si>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2677317</t>
  </si>
  <si>
    <t>2271250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</si>
  <si>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</si>
  <si>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2677318</t>
  </si>
  <si>
    <t>2271251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</si>
  <si>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</si>
  <si>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2677319</t>
  </si>
  <si>
    <t>2271252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</si>
  <si>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</si>
  <si>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2677320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</si>
  <si>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</si>
  <si>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2677321</t>
  </si>
  <si>
    <t>2271254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</si>
  <si>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</si>
  <si>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2677322</t>
  </si>
  <si>
    <t>2271255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</si>
  <si>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</si>
  <si>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2677323</t>
  </si>
  <si>
    <t>2271256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</si>
  <si>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</si>
  <si>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2677324</t>
  </si>
  <si>
    <t>2271257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</si>
  <si>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</si>
  <si>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2677325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</si>
  <si>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</si>
  <si>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2677326</t>
  </si>
  <si>
    <t>2271259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</si>
  <si>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</si>
  <si>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2677327</t>
  </si>
  <si>
    <t>2271260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</si>
  <si>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</si>
  <si>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2677328</t>
  </si>
  <si>
    <t>2271261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</si>
  <si>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</si>
  <si>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2677329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</si>
  <si>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</si>
  <si>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2677330</t>
  </si>
  <si>
    <t>2271263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</si>
  <si>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</si>
  <si>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2677331</t>
  </si>
  <si>
    <t>2271264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</si>
  <si>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</si>
  <si>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</si>
  <si>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2677332</t>
  </si>
  <si>
    <t>2271265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</si>
  <si>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</si>
  <si>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2677333</t>
  </si>
  <si>
    <t>2271266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</si>
  <si>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</si>
  <si>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2677334</t>
  </si>
  <si>
    <t>2271267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</si>
  <si>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</si>
  <si>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2677335</t>
  </si>
  <si>
    <t>2271268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</si>
  <si>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</si>
  <si>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2677336</t>
  </si>
  <si>
    <t>2271269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</si>
  <si>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</si>
  <si>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2677337</t>
  </si>
  <si>
    <t>2271270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</si>
  <si>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</si>
  <si>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2677338</t>
  </si>
  <si>
    <t>2271271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</si>
  <si>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</si>
  <si>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2677339</t>
  </si>
  <si>
    <t>2271272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</si>
  <si>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</si>
  <si>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2677340</t>
  </si>
  <si>
    <t>2271273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</si>
  <si>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</si>
  <si>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2677341</t>
  </si>
  <si>
    <t>2271274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</si>
  <si>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</si>
  <si>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2677342</t>
  </si>
  <si>
    <t>2271275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</si>
  <si>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</si>
  <si>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2677343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</si>
  <si>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</si>
  <si>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2677344</t>
  </si>
  <si>
    <t>2271277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</si>
  <si>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</si>
  <si>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2677345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</si>
  <si>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</si>
  <si>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2677346</t>
  </si>
  <si>
    <t>2271279</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</si>
  <si>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</si>
  <si>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2677347</t>
  </si>
  <si>
    <t>2271280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</si>
  <si>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</si>
  <si>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2677348</t>
  </si>
  <si>
    <t>2271281</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</si>
  <si>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"MHE001";_x000D_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</si>
  <si>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2677349</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</si>
  <si>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DataPoints dpsVis = CustomFunction.FetchAllDataPointsForOIDPath("SVSTDT", "SVG002_1", "1010", subject);_x000D_
DataPoints dpsVis2 = CustomFunction.FetchAllDataPointsForOIDPath("SVSTDT", "SVG001", "1990", subject);_x000D_
                            //Competed_x000D_
                            for (int i = 0; i &lt; dpsDisp.Count; i++)_x000D_
{_x000D_
if (dpsDisp[i] != null &amp;&amp;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0 )_x000D_
{_x000D_
subject.SubjectStatus = Screen_Failure;_x000D_
EnterData(dpSubStatus, "Screen Failure");_x000D_
return null;_x000D_
}_x000D_
else if (string.Compare(dpStatus.Data, COMPLETED, true) == 0 &amp;&amp; isDARPresent &amp;&amp; dpsVis2.Count &gt; 0 &amp;&amp; dpsVis2[0].StandardValue() is DateTime)_x000D_
{_x000D_
subject.SubjectStatus = Completed;_x000D_
EnterData(dpSubStatus, "Completed");_x000D_
return null;_x000D_
}_x000D_
else if (dpsVis.Count &gt; 0 &amp;&amp; dpsVis[0].StandardValue() is DateTime)_x000D_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"ECG005", "ECG002"_x000D_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</si>
  <si>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2677350</t>
  </si>
  <si>
    <t>2271283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</si>
  <si>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</si>
  <si>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2677351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</si>
  <si>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</si>
  <si>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2677352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</si>
  <si>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</si>
  <si>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2677353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</si>
  <si>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</si>
  <si>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</si>
  <si>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2677354</t>
  </si>
  <si>
    <t>1910658</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</si>
  <si>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string formOID = "AUTO_02";_x000D_
        string MHONG = "MHONGO" , MHCOND = "MHCOND" ;_x000D_
        string HC = "Historical Condition" , CC = "Current Condition"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return null;_x000D_
    }_x000D_
    void EnterData(DataPoint dp, string val)_x000D_
    {_x000D_
        if (dp != null &amp;&amp; dp.Active &amp;&amp; dp.LockStatus != LockStatusEnum.Locked)_x000D_
        dp.Enter(val, string.Empty, 0);</t>
  </si>
  <si>
    <t>2677355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</si>
  <si>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</si>
  <si>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</si>
  <si>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2677356</t>
  </si>
  <si>
    <t>1910660</t>
  </si>
  <si>
    <t>RSG_DER_RELATED_AEG001_REL</t>
  </si>
  <si>
    <t>object[] TObject = (object[]) 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 )_x000D_
                    str = string.Empty;_x000D_
                    else_x000D_
                    str = "NOT RELATED";_x000D_
                }_x000D_
_x000D_
                DataPoint dpREL_D = Tar_rd.DataPoints.FindByFieldOID("SAE_CAU");_x000D_
                EnterData(dpREL_D, str);_x000D_
_x000D_
                DataPoint dpSAE_DRG1 = Tar_rd.DataPoints.FindByFieldOID("SAE_DRG1");_x000D_
                DataPoint dpSAE_DRG5 = Tar_rd.DataPoints.FindByFieldOID("SAE_DRG2");_x000D_
_x000D_
                if (string.Compare(str, "RELATED", true) == 0 &amp;&amp; dpSAE_DRG1 != null &amp;&amp; isValidDP(dpREL1))_x000D_
                {_x000D_
                    if (string.Compare(dpREL1.Data.Trim(), "RELATED", true) == 0)_x000D_
                    EnterData(dpSAE_DRG1, "1");_x000D_
                    else_x000D_
                    EnterData(dpSAE_DRG1, "0");_x000D_
                }_x000D_
                else_x000D_
                EnterData(dpSAE_DRG1, "0");_x000D_
            }_x000D_
        return null;_x000D_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</si>
  <si>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2677357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</si>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</sst>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SVG002_1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SCS002</v>
      </c>
    </row>
    <row r="13" spans="1:200">
      <c r="GR13" s="1" t="str">
        <f>IF(LEN(Forms!$A13)&gt;0,Forms!$A13,"")</f>
        <v>SCS001</v>
      </c>
    </row>
    <row r="14" spans="1:200">
      <c r="GR14" s="1" t="str">
        <f>IF(LEN(Forms!$A14)&gt;0,Forms!$A14,"")</f>
        <v>XIG002</v>
      </c>
    </row>
    <row r="15" spans="1:200">
      <c r="GR15" s="1" t="str">
        <f>IF(LEN(Forms!$A15)&gt;0,Forms!$A15,"")</f>
        <v>ZXS006</v>
      </c>
    </row>
    <row r="16" spans="1:200">
      <c r="GR16" s="1" t="str">
        <f>IF(LEN(Forms!$A16)&gt;0,Forms!$A16,"")</f>
        <v>PRS002</v>
      </c>
    </row>
    <row r="17" spans="200:200">
      <c r="GR17" s="1" t="str">
        <f>IF(LEN(Forms!$A17)&gt;0,Forms!$A17,"")</f>
        <v>ZXS001</v>
      </c>
    </row>
    <row r="18" spans="200:200">
      <c r="GR18" s="1" t="str">
        <f>IF(LEN(Forms!$A18)&gt;0,Forms!$A18,"")</f>
        <v>ZXS004</v>
      </c>
    </row>
    <row r="19" spans="200:200">
      <c r="GR19" s="1" t="str">
        <f>IF(LEN(Forms!$A19)&gt;0,Forms!$A19,"")</f>
        <v>ZXS003</v>
      </c>
    </row>
    <row r="20" spans="200:200">
      <c r="GR20" s="1" t="str">
        <f>IF(LEN(Forms!$A20)&gt;0,Forms!$A20,"")</f>
        <v>ZXS005</v>
      </c>
    </row>
    <row r="21" spans="200:200" ht="25.5">
      <c r="GR21" s="1" t="str">
        <f>IF(LEN(Forms!$A21)&gt;0,Forms!$A21,"")</f>
        <v>ZXS005_1</v>
      </c>
    </row>
    <row r="22" spans="200:200">
      <c r="GR22" s="1" t="str">
        <f>IF(LEN(Forms!$A22)&gt;0,Forms!$A22,"")</f>
        <v>ZXS002</v>
      </c>
    </row>
    <row r="23" spans="200:200" ht="25.5">
      <c r="GR23" s="1" t="str">
        <f>IF(LEN(Forms!$A23)&gt;0,Forms!$A23,"")</f>
        <v>ZXS002_1</v>
      </c>
    </row>
    <row r="24" spans="200:200">
      <c r="GR24" s="1" t="str">
        <f>IF(LEN(Forms!$A24)&gt;0,Forms!$A24,"")</f>
        <v>ZWS001</v>
      </c>
    </row>
    <row r="25" spans="200:200">
      <c r="GR25" s="1" t="str">
        <f>IF(LEN(Forms!$A25)&gt;0,Forms!$A25,"")</f>
        <v>ZXE003</v>
      </c>
    </row>
    <row r="26" spans="200:200">
      <c r="GR26" s="1" t="str">
        <f>IF(LEN(Forms!$A26)&gt;0,Forms!$A26,"")</f>
        <v>PRS001</v>
      </c>
    </row>
    <row r="27" spans="200:200">
      <c r="GR27" s="1" t="str">
        <f>IF(LEN(Forms!$A27)&gt;0,Forms!$A27,"")</f>
        <v>AEE001</v>
      </c>
    </row>
    <row r="28" spans="200:200">
      <c r="GR28" s="1" t="str">
        <f>IF(LEN(Forms!$A28)&gt;0,Forms!$A28,"")</f>
        <v>CME001</v>
      </c>
    </row>
    <row r="29" spans="200:200">
      <c r="GR29" s="1" t="str">
        <f>IF(LEN(Forms!$A29)&gt;0,Forms!$A29,"")</f>
        <v>MHE001</v>
      </c>
    </row>
    <row r="30" spans="200:200">
      <c r="GR30" s="1" t="str">
        <f>IF(LEN(Forms!$A30)&gt;0,Forms!$A30,"")</f>
        <v>MHS001</v>
      </c>
    </row>
    <row r="31" spans="200:200">
      <c r="GR31" s="1" t="str">
        <f>IF(LEN(Forms!$A31)&gt;0,Forms!$A31,"")</f>
        <v>PRE001</v>
      </c>
    </row>
    <row r="32" spans="200:200">
      <c r="GR32" s="1" t="str">
        <f>IF(LEN(Forms!$A32)&gt;0,Forms!$A32,"")</f>
        <v>DSG001</v>
      </c>
    </row>
    <row r="33" spans="200:200">
      <c r="GR33" s="1" t="str">
        <f>IF(LEN(Forms!$A33)&gt;0,Forms!$A33,"")</f>
        <v>ECG005</v>
      </c>
    </row>
    <row r="34" spans="200:200">
      <c r="GR34" s="1" t="str">
        <f>IF(LEN(Forms!$A34)&gt;0,Forms!$A34,"")</f>
        <v>ECG001</v>
      </c>
    </row>
    <row r="35" spans="200:200">
      <c r="GR35" s="1" t="str">
        <f>IF(LEN(Forms!$A35)&gt;0,Forms!$A35,"")</f>
        <v>DDG002</v>
      </c>
    </row>
    <row r="36" spans="200:200">
      <c r="GR36" s="1" t="str">
        <f>IF(LEN(Forms!$A36)&gt;0,Forms!$A36,"")</f>
        <v>DVG001</v>
      </c>
    </row>
    <row r="37" spans="200:200">
      <c r="GR37" s="1" t="str">
        <f>IF(LEN(Forms!$A37)&gt;0,Forms!$A37,"")</f>
        <v>DSG003</v>
      </c>
    </row>
    <row r="38" spans="200:200">
      <c r="GR38" s="1" t="str">
        <f>IF(LEN(Forms!$A38)&gt;0,Forms!$A38,"")</f>
        <v>SAERF</v>
      </c>
    </row>
    <row r="39" spans="200:200" ht="25.5">
      <c r="GR39" s="1" t="str">
        <f>IF(LEN(Forms!$A39)&gt;0,Forms!$A39,"")</f>
        <v>SAE_DOS</v>
      </c>
    </row>
    <row r="40" spans="200:200" ht="25.5">
      <c r="GR40" s="1" t="str">
        <f>IF(LEN(Forms!$A40)&gt;0,Forms!$A40,"")</f>
        <v>SAE_TEST</v>
      </c>
    </row>
    <row r="41" spans="200:200" ht="25.5">
      <c r="GR41" s="1" t="str">
        <f>IF(LEN(Forms!$A41)&gt;0,Forms!$A41,"")</f>
        <v>SAE_DEATH</v>
      </c>
    </row>
    <row r="42" spans="200:200">
      <c r="GR42" s="1" t="str">
        <f>IF(LEN(Forms!$A42)&gt;0,Forms!$A42,"")</f>
        <v>INV_REV</v>
      </c>
    </row>
    <row r="43" spans="200:200" ht="25.5">
      <c r="GR43" s="1" t="str">
        <f>IF(LEN(Forms!$A43)&gt;0,Forms!$A43,"")</f>
        <v>TRANSMIT</v>
      </c>
    </row>
    <row r="44" spans="200:200">
      <c r="GR44" s="1" t="str">
        <f>IF(LEN(Forms!$A44)&gt;0,Forms!$A44,"")</f>
        <v>AUTO_02</v>
      </c>
    </row>
    <row r="45" spans="200:200">
      <c r="GR45" s="1" t="str">
        <f>IF(LEN(Forms!$A45)&gt;0,Forms!$A45,"")</f>
        <v>AUTO_03</v>
      </c>
    </row>
    <row r="46" spans="200:200">
      <c r="GR46" s="1" t="str">
        <f>IF(LEN(Forms!$A46)&gt;0,Forms!$A46,"")</f>
        <v>AUTO_04</v>
      </c>
    </row>
    <row r="47" spans="200:200">
      <c r="GR47" s="1" t="str">
        <f>IF(LEN(Forms!$A47)&gt;0,Forms!$A47,"")</f>
        <v>AUTO_01</v>
      </c>
    </row>
    <row r="48" spans="200:200">
      <c r="GR48" s="1" t="str">
        <f>IF(LEN(Forms!$A48)&gt;0,Forms!$A48,"")</f>
        <v>SAEINFO</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sheetData>
  <sheetProtection sheet="1" objects="1" scenarios="1" formatCells="0" formatColumns="0" formatRows="0" insertRows="0" deleteRows="0" sort="0" autoFilter="0"/>
  <autoFilter ref="A1:P6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1030</v>
      </c>
    </row>
    <row r="6" spans="1:200" ht="114.7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1040</v>
      </c>
    </row>
    <row r="7" spans="1:200" ht="114.75">
      <c r="A7" s="3" t="s">
        <v>76</v>
      </c>
      <c r="B7" s="1" t="s">
        <v>77</v>
      </c>
      <c r="C7" s="1" t="s">
        <v>78</v>
      </c>
      <c r="D7" s="1" t="s">
        <v>44</v>
      </c>
      <c r="E7" s="1" t="s">
        <v>79</v>
      </c>
      <c r="F7" s="1" t="s">
        <v>17</v>
      </c>
      <c r="G7" s="1" t="s">
        <v>44</v>
      </c>
      <c r="H7" s="1" t="s">
        <v>17</v>
      </c>
      <c r="I7" s="1" t="s">
        <v>46</v>
      </c>
      <c r="J7" s="1" t="s">
        <v>47</v>
      </c>
      <c r="L7" s="1" t="s">
        <v>48</v>
      </c>
      <c r="P7" s="1" t="s">
        <v>80</v>
      </c>
      <c r="Q7" s="1" t="s">
        <v>81</v>
      </c>
      <c r="GR7" s="1" t="str">
        <f>IF(LEN(Folders!$A7)&gt;0,Folders!$A7,"")</f>
        <v>1990</v>
      </c>
    </row>
    <row r="8" spans="1:200" ht="114.75">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99970</v>
      </c>
    </row>
    <row r="9" spans="1:200" ht="114.75">
      <c r="A9" s="3" t="s">
        <v>88</v>
      </c>
      <c r="B9" s="1" t="s">
        <v>89</v>
      </c>
      <c r="C9" s="1" t="s">
        <v>90</v>
      </c>
      <c r="D9" s="1" t="s">
        <v>44</v>
      </c>
      <c r="E9" s="1" t="s">
        <v>91</v>
      </c>
      <c r="F9" s="1" t="s">
        <v>17</v>
      </c>
      <c r="G9" s="1" t="s">
        <v>44</v>
      </c>
      <c r="H9" s="1" t="s">
        <v>17</v>
      </c>
      <c r="I9" s="1" t="s">
        <v>46</v>
      </c>
      <c r="J9" s="1" t="s">
        <v>47</v>
      </c>
      <c r="K9" s="1" t="s">
        <v>67</v>
      </c>
      <c r="L9" s="1" t="s">
        <v>48</v>
      </c>
      <c r="P9" s="1" t="s">
        <v>92</v>
      </c>
      <c r="Q9" s="1" t="s">
        <v>93</v>
      </c>
      <c r="GR9" s="1" t="str">
        <f>IF(LEN(Folders!$A9)&gt;0,Folders!$A9,"")</f>
        <v>AE</v>
      </c>
    </row>
    <row r="10" spans="1:200" ht="114.75">
      <c r="A10" s="3" t="s">
        <v>94</v>
      </c>
      <c r="B10" s="1" t="s">
        <v>95</v>
      </c>
      <c r="C10" s="1" t="s">
        <v>96</v>
      </c>
      <c r="D10" s="1" t="s">
        <v>44</v>
      </c>
      <c r="E10" s="1" t="s">
        <v>97</v>
      </c>
      <c r="F10" s="1" t="s">
        <v>17</v>
      </c>
      <c r="G10" s="1" t="s">
        <v>44</v>
      </c>
      <c r="H10" s="1" t="s">
        <v>17</v>
      </c>
      <c r="I10" s="1" t="s">
        <v>46</v>
      </c>
      <c r="J10" s="1" t="s">
        <v>47</v>
      </c>
      <c r="L10" s="1" t="s">
        <v>48</v>
      </c>
      <c r="P10" s="1" t="s">
        <v>98</v>
      </c>
      <c r="Q10" s="1" t="s">
        <v>99</v>
      </c>
      <c r="GR10" s="1" t="str">
        <f>IF(LEN(Folders!$A10)&gt;0,Folders!$A10,"")</f>
        <v>CM</v>
      </c>
    </row>
    <row r="11" spans="1:200" ht="114.75">
      <c r="A11" s="3" t="s">
        <v>100</v>
      </c>
      <c r="B11" s="1" t="s">
        <v>101</v>
      </c>
      <c r="C11" s="1" t="s">
        <v>102</v>
      </c>
      <c r="D11" s="1" t="s">
        <v>44</v>
      </c>
      <c r="E11" s="1" t="s">
        <v>103</v>
      </c>
      <c r="F11" s="1" t="s">
        <v>17</v>
      </c>
      <c r="G11" s="1" t="s">
        <v>44</v>
      </c>
      <c r="H11" s="1" t="s">
        <v>17</v>
      </c>
      <c r="I11" s="1" t="s">
        <v>46</v>
      </c>
      <c r="J11" s="1" t="s">
        <v>47</v>
      </c>
      <c r="K11" s="1" t="s">
        <v>67</v>
      </c>
      <c r="L11" s="1" t="s">
        <v>48</v>
      </c>
      <c r="P11" s="1" t="s">
        <v>104</v>
      </c>
      <c r="Q11" s="1" t="s">
        <v>105</v>
      </c>
      <c r="GR11" s="1" t="str">
        <f>IF(LEN(Folders!$A11)&gt;0,Folders!$A11,"")</f>
        <v>DD</v>
      </c>
    </row>
    <row r="12" spans="1:200" ht="114.75">
      <c r="A12" s="3" t="s">
        <v>106</v>
      </c>
      <c r="B12" s="1" t="s">
        <v>107</v>
      </c>
      <c r="C12" s="1" t="s">
        <v>108</v>
      </c>
      <c r="D12" s="1" t="s">
        <v>44</v>
      </c>
      <c r="E12" s="1" t="s">
        <v>109</v>
      </c>
      <c r="F12" s="1" t="s">
        <v>17</v>
      </c>
      <c r="G12" s="1" t="s">
        <v>44</v>
      </c>
      <c r="H12" s="1" t="s">
        <v>17</v>
      </c>
      <c r="I12" s="1" t="s">
        <v>46</v>
      </c>
      <c r="J12" s="1" t="s">
        <v>47</v>
      </c>
      <c r="K12" s="1" t="s">
        <v>67</v>
      </c>
      <c r="L12" s="1" t="s">
        <v>48</v>
      </c>
      <c r="M12" s="1" t="s">
        <v>110</v>
      </c>
      <c r="P12" s="1" t="s">
        <v>111</v>
      </c>
      <c r="Q12" s="1" t="s">
        <v>112</v>
      </c>
      <c r="GR12" s="1" t="str">
        <f>IF(LEN(Folders!$A12)&gt;0,Folders!$A12,"")</f>
        <v>ESAE</v>
      </c>
    </row>
    <row r="13" spans="1:200" ht="114.75">
      <c r="A13" s="3" t="s">
        <v>113</v>
      </c>
      <c r="B13" s="1" t="s">
        <v>114</v>
      </c>
      <c r="C13" s="1" t="s">
        <v>115</v>
      </c>
      <c r="D13" s="1" t="s">
        <v>44</v>
      </c>
      <c r="E13" s="1" t="s">
        <v>116</v>
      </c>
      <c r="F13" s="1" t="s">
        <v>17</v>
      </c>
      <c r="G13" s="1" t="s">
        <v>44</v>
      </c>
      <c r="H13" s="1" t="s">
        <v>17</v>
      </c>
      <c r="I13" s="1" t="s">
        <v>46</v>
      </c>
      <c r="J13" s="1" t="s">
        <v>47</v>
      </c>
      <c r="L13" s="1" t="s">
        <v>48</v>
      </c>
      <c r="M13" s="1" t="s">
        <v>110</v>
      </c>
      <c r="P13" s="1" t="s">
        <v>117</v>
      </c>
      <c r="Q13" s="1" t="s">
        <v>118</v>
      </c>
      <c r="GR13" s="1" t="str">
        <f>IF(LEN(Folders!$A13)&gt;0,Folders!$A13,"")</f>
        <v>EX</v>
      </c>
    </row>
    <row r="14" spans="1:200" ht="114.75">
      <c r="A14" s="3" t="s">
        <v>119</v>
      </c>
      <c r="B14" s="1" t="s">
        <v>120</v>
      </c>
      <c r="C14" s="1" t="s">
        <v>121</v>
      </c>
      <c r="D14" s="1" t="s">
        <v>44</v>
      </c>
      <c r="E14" s="1" t="s">
        <v>122</v>
      </c>
      <c r="F14" s="1" t="s">
        <v>17</v>
      </c>
      <c r="G14" s="1" t="s">
        <v>44</v>
      </c>
      <c r="H14" s="1" t="s">
        <v>17</v>
      </c>
      <c r="I14" s="1" t="s">
        <v>46</v>
      </c>
      <c r="J14" s="1" t="s">
        <v>47</v>
      </c>
      <c r="L14" s="1" t="s">
        <v>48</v>
      </c>
      <c r="P14" s="1" t="s">
        <v>123</v>
      </c>
      <c r="Q14" s="1" t="s">
        <v>124</v>
      </c>
      <c r="GR14" s="1" t="str">
        <f>IF(LEN(Folders!$A14)&gt;0,Folders!$A14,"")</f>
        <v>MH</v>
      </c>
    </row>
    <row r="15" spans="1:200" ht="114.75">
      <c r="A15" s="3" t="s">
        <v>125</v>
      </c>
      <c r="B15" s="1" t="s">
        <v>126</v>
      </c>
      <c r="C15" s="1" t="s">
        <v>127</v>
      </c>
      <c r="D15" s="1" t="s">
        <v>44</v>
      </c>
      <c r="E15" s="1" t="s">
        <v>128</v>
      </c>
      <c r="F15" s="1" t="s">
        <v>17</v>
      </c>
      <c r="G15" s="1" t="s">
        <v>44</v>
      </c>
      <c r="H15" s="1" t="s">
        <v>17</v>
      </c>
      <c r="I15" s="1" t="s">
        <v>46</v>
      </c>
      <c r="J15" s="1" t="s">
        <v>47</v>
      </c>
      <c r="K15" s="1" t="s">
        <v>67</v>
      </c>
      <c r="L15" s="1" t="s">
        <v>48</v>
      </c>
      <c r="M15" s="1" t="s">
        <v>110</v>
      </c>
      <c r="P15" s="1" t="s">
        <v>129</v>
      </c>
      <c r="Q15" s="1" t="s">
        <v>130</v>
      </c>
      <c r="GR15" s="1" t="str">
        <f>IF(LEN(Folders!$A15)&gt;0,Folders!$A15,"")</f>
        <v>PD</v>
      </c>
    </row>
    <row r="16" spans="1:200" ht="114.75">
      <c r="A16" s="3" t="s">
        <v>131</v>
      </c>
      <c r="B16" s="1" t="s">
        <v>132</v>
      </c>
      <c r="C16" s="1" t="s">
        <v>133</v>
      </c>
      <c r="D16" s="1" t="s">
        <v>44</v>
      </c>
      <c r="E16" s="1" t="s">
        <v>134</v>
      </c>
      <c r="F16" s="1" t="s">
        <v>17</v>
      </c>
      <c r="G16" s="1" t="s">
        <v>44</v>
      </c>
      <c r="H16" s="1" t="s">
        <v>17</v>
      </c>
      <c r="I16" s="1" t="s">
        <v>46</v>
      </c>
      <c r="J16" s="1" t="s">
        <v>47</v>
      </c>
      <c r="K16" s="1" t="s">
        <v>67</v>
      </c>
      <c r="L16" s="1" t="s">
        <v>48</v>
      </c>
      <c r="M16" s="1" t="s">
        <v>110</v>
      </c>
      <c r="P16" s="1" t="s">
        <v>135</v>
      </c>
      <c r="Q16" s="1" t="s">
        <v>136</v>
      </c>
      <c r="GR16" s="1" t="str">
        <f>IF(LEN(Folders!$A16)&gt;0,Folders!$A16,"")</f>
        <v>PR</v>
      </c>
    </row>
    <row r="17" spans="1:200" ht="114.75">
      <c r="A17" s="3" t="s">
        <v>137</v>
      </c>
      <c r="B17" s="1" t="s">
        <v>138</v>
      </c>
      <c r="C17" s="1" t="s">
        <v>139</v>
      </c>
      <c r="D17" s="1" t="s">
        <v>44</v>
      </c>
      <c r="E17" s="1" t="s">
        <v>140</v>
      </c>
      <c r="F17" s="1" t="s">
        <v>17</v>
      </c>
      <c r="G17" s="1" t="s">
        <v>44</v>
      </c>
      <c r="H17" s="1" t="s">
        <v>17</v>
      </c>
      <c r="I17" s="1" t="s">
        <v>46</v>
      </c>
      <c r="J17" s="1" t="s">
        <v>47</v>
      </c>
      <c r="K17" s="1" t="s">
        <v>67</v>
      </c>
      <c r="L17" s="1" t="s">
        <v>48</v>
      </c>
      <c r="M17" s="1" t="s">
        <v>110</v>
      </c>
      <c r="P17" s="1" t="s">
        <v>141</v>
      </c>
      <c r="Q17" s="1" t="s">
        <v>142</v>
      </c>
      <c r="GR17" s="1" t="str">
        <f>IF(LEN(Folders!$A17)&gt;0,Folders!$A17,"")</f>
        <v>RSCN</v>
      </c>
    </row>
    <row r="18" spans="1:200" ht="114.75">
      <c r="A18" s="3" t="s">
        <v>143</v>
      </c>
      <c r="B18" s="1" t="s">
        <v>144</v>
      </c>
      <c r="C18" s="1" t="s">
        <v>145</v>
      </c>
      <c r="D18" s="1" t="s">
        <v>44</v>
      </c>
      <c r="E18" s="1" t="s">
        <v>146</v>
      </c>
      <c r="F18" s="1" t="s">
        <v>17</v>
      </c>
      <c r="G18" s="1" t="s">
        <v>44</v>
      </c>
      <c r="H18" s="1" t="s">
        <v>17</v>
      </c>
      <c r="I18" s="1" t="s">
        <v>46</v>
      </c>
      <c r="J18" s="1" t="s">
        <v>47</v>
      </c>
      <c r="K18" s="1" t="s">
        <v>67</v>
      </c>
      <c r="L18" s="1" t="s">
        <v>48</v>
      </c>
      <c r="M18" s="1" t="s">
        <v>110</v>
      </c>
      <c r="P18" s="1" t="s">
        <v>147</v>
      </c>
      <c r="Q18" s="1" t="s">
        <v>148</v>
      </c>
      <c r="GR18" s="1" t="str">
        <f>IF(LEN(Folders!$A18)&gt;0,Folders!$A18,"")</f>
        <v>UPV</v>
      </c>
    </row>
    <row r="19" spans="1:200" ht="114.75">
      <c r="A19" s="3" t="s">
        <v>149</v>
      </c>
      <c r="B19" s="1" t="s">
        <v>150</v>
      </c>
      <c r="C19" s="1" t="s">
        <v>151</v>
      </c>
      <c r="D19" s="1" t="s">
        <v>44</v>
      </c>
      <c r="E19" s="1" t="s">
        <v>152</v>
      </c>
      <c r="F19" s="1" t="s">
        <v>17</v>
      </c>
      <c r="G19" s="1" t="s">
        <v>44</v>
      </c>
      <c r="H19" s="1" t="s">
        <v>17</v>
      </c>
      <c r="I19" s="1" t="s">
        <v>46</v>
      </c>
      <c r="J19" s="1" t="s">
        <v>47</v>
      </c>
      <c r="K19" s="1" t="s">
        <v>67</v>
      </c>
      <c r="L19" s="1" t="s">
        <v>48</v>
      </c>
      <c r="M19" s="1" t="s">
        <v>110</v>
      </c>
      <c r="P19" s="1" t="s">
        <v>153</v>
      </c>
      <c r="Q19" s="1" t="s">
        <v>154</v>
      </c>
      <c r="GR19" s="1" t="str">
        <f>IF(LEN(Folders!$A19)&gt;0,Folders!$A19,"")</f>
        <v>WC</v>
      </c>
    </row>
    <row r="20" spans="1:200" ht="114.75">
      <c r="A20" s="3" t="s">
        <v>155</v>
      </c>
      <c r="B20" s="1" t="s">
        <v>156</v>
      </c>
      <c r="C20" s="1" t="s">
        <v>157</v>
      </c>
      <c r="D20" s="1" t="s">
        <v>44</v>
      </c>
      <c r="E20" s="1" t="s">
        <v>158</v>
      </c>
      <c r="F20" s="1" t="s">
        <v>17</v>
      </c>
      <c r="G20" s="1" t="s">
        <v>44</v>
      </c>
      <c r="H20" s="1" t="s">
        <v>17</v>
      </c>
      <c r="I20" s="1" t="s">
        <v>46</v>
      </c>
      <c r="J20" s="1" t="s">
        <v>47</v>
      </c>
      <c r="L20" s="1" t="s">
        <v>48</v>
      </c>
      <c r="M20" s="1" t="s">
        <v>110</v>
      </c>
      <c r="P20" s="1" t="s">
        <v>159</v>
      </c>
      <c r="Q20" s="1" t="s">
        <v>160</v>
      </c>
      <c r="GR20" s="1" t="str">
        <f>IF(LEN(Folders!$A20)&gt;0,Folders!$A20,"")</f>
        <v/>
      </c>
    </row>
    <row r="21" spans="1:200" ht="114.75">
      <c r="A21" s="3" t="s">
        <v>161</v>
      </c>
      <c r="B21" s="1" t="s">
        <v>162</v>
      </c>
      <c r="C21" s="1" t="s">
        <v>163</v>
      </c>
      <c r="D21" s="1" t="s">
        <v>44</v>
      </c>
      <c r="E21" s="1" t="s">
        <v>164</v>
      </c>
      <c r="F21" s="1" t="s">
        <v>17</v>
      </c>
      <c r="G21" s="1" t="s">
        <v>44</v>
      </c>
      <c r="H21" s="1" t="s">
        <v>17</v>
      </c>
      <c r="I21" s="1" t="s">
        <v>46</v>
      </c>
      <c r="J21" s="1" t="s">
        <v>47</v>
      </c>
      <c r="L21" s="1" t="s">
        <v>48</v>
      </c>
      <c r="M21" s="1" t="s">
        <v>110</v>
      </c>
      <c r="P21" s="1" t="s">
        <v>165</v>
      </c>
      <c r="Q21" s="1" t="s">
        <v>166</v>
      </c>
      <c r="GR21" s="1" t="str">
        <f>IF(LEN(Folders!$A21)&gt;0,Folders!$A21,"")</f>
        <v/>
      </c>
    </row>
    <row r="22" spans="1:200" ht="114.75">
      <c r="A22" s="3" t="s">
        <v>167</v>
      </c>
      <c r="B22" s="1" t="s">
        <v>168</v>
      </c>
      <c r="C22" s="1" t="s">
        <v>169</v>
      </c>
      <c r="D22" s="1" t="s">
        <v>44</v>
      </c>
      <c r="E22" s="1" t="s">
        <v>170</v>
      </c>
      <c r="F22" s="1" t="s">
        <v>17</v>
      </c>
      <c r="G22" s="1" t="s">
        <v>44</v>
      </c>
      <c r="H22" s="1" t="s">
        <v>17</v>
      </c>
      <c r="I22" s="1" t="s">
        <v>46</v>
      </c>
      <c r="J22" s="1" t="s">
        <v>47</v>
      </c>
      <c r="L22" s="1" t="s">
        <v>48</v>
      </c>
      <c r="M22" s="1" t="s">
        <v>110</v>
      </c>
      <c r="P22" s="1" t="s">
        <v>171</v>
      </c>
      <c r="Q22" s="1" t="s">
        <v>172</v>
      </c>
      <c r="GR22" s="1" t="str">
        <f>IF(LEN(Folders!$A22)&gt;0,Folders!$A22,"")</f>
        <v/>
      </c>
    </row>
    <row r="23" spans="1:200" ht="114.75">
      <c r="A23" s="3" t="s">
        <v>173</v>
      </c>
      <c r="B23" s="1" t="s">
        <v>174</v>
      </c>
      <c r="C23" s="1" t="s">
        <v>175</v>
      </c>
      <c r="D23" s="1" t="s">
        <v>44</v>
      </c>
      <c r="E23" s="1" t="s">
        <v>176</v>
      </c>
      <c r="F23" s="1" t="s">
        <v>17</v>
      </c>
      <c r="G23" s="1" t="s">
        <v>44</v>
      </c>
      <c r="H23" s="1" t="s">
        <v>17</v>
      </c>
      <c r="I23" s="1" t="s">
        <v>46</v>
      </c>
      <c r="J23" s="1" t="s">
        <v>47</v>
      </c>
      <c r="L23" s="1" t="s">
        <v>48</v>
      </c>
      <c r="M23" s="1" t="s">
        <v>110</v>
      </c>
      <c r="P23" s="1" t="s">
        <v>177</v>
      </c>
      <c r="Q23" s="1" t="s">
        <v>178</v>
      </c>
      <c r="GR23" s="1" t="str">
        <f>IF(LEN(Folders!$A23)&gt;0,Folders!$A23,"")</f>
        <v/>
      </c>
    </row>
    <row r="24" spans="1:200" ht="114.75">
      <c r="A24" s="3" t="s">
        <v>179</v>
      </c>
      <c r="B24" s="1" t="s">
        <v>180</v>
      </c>
      <c r="C24" s="1" t="s">
        <v>181</v>
      </c>
      <c r="D24" s="1" t="s">
        <v>44</v>
      </c>
      <c r="E24" s="1" t="s">
        <v>182</v>
      </c>
      <c r="F24" s="1" t="s">
        <v>17</v>
      </c>
      <c r="G24" s="1" t="s">
        <v>44</v>
      </c>
      <c r="H24" s="1" t="s">
        <v>17</v>
      </c>
      <c r="I24" s="1" t="s">
        <v>46</v>
      </c>
      <c r="J24" s="1" t="s">
        <v>47</v>
      </c>
      <c r="K24" s="1" t="s">
        <v>67</v>
      </c>
      <c r="L24" s="1" t="s">
        <v>48</v>
      </c>
      <c r="M24" s="1" t="s">
        <v>110</v>
      </c>
      <c r="P24" s="1" t="s">
        <v>183</v>
      </c>
      <c r="Q24" s="1" t="s">
        <v>184</v>
      </c>
      <c r="GR24" s="1" t="str">
        <f>IF(LEN(Folders!$A24)&gt;0,Folders!$A24,"")</f>
        <v/>
      </c>
    </row>
    <row r="25" spans="1:200" ht="114.75">
      <c r="A25" s="3" t="s">
        <v>185</v>
      </c>
      <c r="B25" s="1" t="s">
        <v>186</v>
      </c>
      <c r="C25" s="1" t="s">
        <v>187</v>
      </c>
      <c r="D25" s="1" t="s">
        <v>44</v>
      </c>
      <c r="E25" s="1" t="s">
        <v>188</v>
      </c>
      <c r="F25" s="1" t="s">
        <v>17</v>
      </c>
      <c r="G25" s="1" t="s">
        <v>44</v>
      </c>
      <c r="H25" s="1" t="s">
        <v>17</v>
      </c>
      <c r="I25" s="1" t="s">
        <v>46</v>
      </c>
      <c r="J25" s="1" t="s">
        <v>47</v>
      </c>
      <c r="K25" s="1" t="s">
        <v>67</v>
      </c>
      <c r="L25" s="1" t="s">
        <v>48</v>
      </c>
      <c r="P25" s="1" t="s">
        <v>189</v>
      </c>
      <c r="Q25" s="1" t="s">
        <v>190</v>
      </c>
      <c r="GR25" s="1" t="str">
        <f>IF(LEN(Folders!$A25)&gt;0,Folders!$A25,"")</f>
        <v/>
      </c>
    </row>
    <row r="26" spans="1:200" ht="114.75">
      <c r="A26" s="3" t="s">
        <v>191</v>
      </c>
      <c r="B26" s="1" t="s">
        <v>192</v>
      </c>
      <c r="C26" s="1" t="s">
        <v>193</v>
      </c>
      <c r="D26" s="1" t="s">
        <v>44</v>
      </c>
      <c r="E26" s="1" t="s">
        <v>194</v>
      </c>
      <c r="F26" s="1" t="s">
        <v>17</v>
      </c>
      <c r="G26" s="1" t="s">
        <v>44</v>
      </c>
      <c r="H26" s="1" t="s">
        <v>17</v>
      </c>
      <c r="I26" s="1" t="s">
        <v>46</v>
      </c>
      <c r="J26" s="1" t="s">
        <v>47</v>
      </c>
      <c r="K26" s="1" t="s">
        <v>67</v>
      </c>
      <c r="L26" s="1" t="s">
        <v>48</v>
      </c>
      <c r="M26" s="1" t="s">
        <v>110</v>
      </c>
      <c r="P26" s="1" t="s">
        <v>195</v>
      </c>
      <c r="Q26" s="1" t="s">
        <v>196</v>
      </c>
      <c r="GR26" s="1" t="str">
        <f>IF(LEN(Folders!$A26)&gt;0,Folders!$A26,"")</f>
        <v/>
      </c>
    </row>
    <row r="27" spans="1:200" ht="114.75">
      <c r="A27" s="3" t="s">
        <v>197</v>
      </c>
      <c r="B27" s="1" t="s">
        <v>198</v>
      </c>
      <c r="C27" s="1" t="s">
        <v>199</v>
      </c>
      <c r="D27" s="1" t="s">
        <v>44</v>
      </c>
      <c r="E27" s="1" t="s">
        <v>200</v>
      </c>
      <c r="F27" s="1" t="s">
        <v>17</v>
      </c>
      <c r="G27" s="1" t="s">
        <v>44</v>
      </c>
      <c r="H27" s="1" t="s">
        <v>17</v>
      </c>
      <c r="I27" s="1" t="s">
        <v>46</v>
      </c>
      <c r="J27" s="1" t="s">
        <v>47</v>
      </c>
      <c r="K27" s="1" t="s">
        <v>201</v>
      </c>
      <c r="L27" s="1" t="s">
        <v>48</v>
      </c>
      <c r="P27" s="1" t="s">
        <v>202</v>
      </c>
      <c r="Q27" s="1" t="s">
        <v>203</v>
      </c>
      <c r="GR27" s="1" t="str">
        <f>IF(LEN(Folders!$A27)&gt;0,Folders!$A27,"")</f>
        <v/>
      </c>
    </row>
    <row r="28" spans="1:200" ht="114.75">
      <c r="A28" s="3" t="s">
        <v>204</v>
      </c>
      <c r="B28" s="1" t="s">
        <v>205</v>
      </c>
      <c r="C28" s="1" t="s">
        <v>206</v>
      </c>
      <c r="D28" s="1" t="s">
        <v>44</v>
      </c>
      <c r="E28" s="1" t="s">
        <v>207</v>
      </c>
      <c r="F28" s="1" t="s">
        <v>17</v>
      </c>
      <c r="G28" s="1" t="s">
        <v>44</v>
      </c>
      <c r="H28" s="1" t="s">
        <v>17</v>
      </c>
      <c r="I28" s="1" t="s">
        <v>46</v>
      </c>
      <c r="J28" s="1" t="s">
        <v>47</v>
      </c>
      <c r="K28" s="1" t="s">
        <v>201</v>
      </c>
      <c r="L28" s="1" t="s">
        <v>48</v>
      </c>
      <c r="P28" s="1" t="s">
        <v>208</v>
      </c>
      <c r="Q28" s="1" t="s">
        <v>209</v>
      </c>
      <c r="GR28" s="1" t="str">
        <f>IF(LEN(Folders!$A28)&gt;0,Folders!$A28,"")</f>
        <v/>
      </c>
    </row>
    <row r="29" spans="1:200" ht="114.75">
      <c r="A29" s="3" t="s">
        <v>210</v>
      </c>
      <c r="B29" s="1" t="s">
        <v>211</v>
      </c>
      <c r="C29" s="1" t="s">
        <v>212</v>
      </c>
      <c r="D29" s="1" t="s">
        <v>44</v>
      </c>
      <c r="E29" s="1" t="s">
        <v>213</v>
      </c>
      <c r="F29" s="1" t="s">
        <v>17</v>
      </c>
      <c r="G29" s="1" t="s">
        <v>44</v>
      </c>
      <c r="H29" s="1" t="s">
        <v>17</v>
      </c>
      <c r="I29" s="1" t="s">
        <v>46</v>
      </c>
      <c r="J29" s="1" t="s">
        <v>47</v>
      </c>
      <c r="K29" s="1" t="s">
        <v>67</v>
      </c>
      <c r="L29" s="1" t="s">
        <v>48</v>
      </c>
      <c r="P29" s="1" t="s">
        <v>214</v>
      </c>
      <c r="Q29" s="1" t="s">
        <v>215</v>
      </c>
      <c r="GR29" s="1" t="str">
        <f>IF(LEN(Folders!$A29)&gt;0,Folders!$A29,"")</f>
        <v/>
      </c>
    </row>
    <row r="30" spans="1:200" ht="114.75">
      <c r="A30" s="3" t="s">
        <v>216</v>
      </c>
      <c r="B30" s="1" t="s">
        <v>217</v>
      </c>
      <c r="C30" s="1" t="s">
        <v>218</v>
      </c>
      <c r="D30" s="1" t="s">
        <v>44</v>
      </c>
      <c r="E30" s="1" t="s">
        <v>219</v>
      </c>
      <c r="F30" s="1" t="s">
        <v>17</v>
      </c>
      <c r="G30" s="1" t="s">
        <v>44</v>
      </c>
      <c r="H30" s="1" t="s">
        <v>17</v>
      </c>
      <c r="I30" s="1" t="s">
        <v>46</v>
      </c>
      <c r="J30" s="1" t="s">
        <v>47</v>
      </c>
      <c r="K30" s="1" t="s">
        <v>67</v>
      </c>
      <c r="L30" s="1" t="s">
        <v>48</v>
      </c>
      <c r="M30" s="1" t="s">
        <v>110</v>
      </c>
      <c r="P30" s="1" t="s">
        <v>220</v>
      </c>
      <c r="Q30" s="1" t="s">
        <v>221</v>
      </c>
      <c r="GR30" s="1" t="str">
        <f>IF(LEN(Folders!$A30)&gt;0,Folders!$A30,"")</f>
        <v/>
      </c>
    </row>
    <row r="31" spans="1:200" ht="114.75">
      <c r="A31" s="3" t="s">
        <v>222</v>
      </c>
      <c r="B31" s="1" t="s">
        <v>223</v>
      </c>
      <c r="C31" s="1" t="s">
        <v>224</v>
      </c>
      <c r="D31" s="1" t="s">
        <v>44</v>
      </c>
      <c r="E31" s="1" t="s">
        <v>225</v>
      </c>
      <c r="F31" s="1" t="s">
        <v>17</v>
      </c>
      <c r="G31" s="1" t="s">
        <v>44</v>
      </c>
      <c r="H31" s="1" t="s">
        <v>17</v>
      </c>
      <c r="I31" s="1" t="s">
        <v>46</v>
      </c>
      <c r="J31" s="1" t="s">
        <v>47</v>
      </c>
      <c r="K31" s="1" t="s">
        <v>201</v>
      </c>
      <c r="L31" s="1" t="s">
        <v>48</v>
      </c>
      <c r="P31" s="1" t="s">
        <v>226</v>
      </c>
      <c r="Q31" s="1" t="s">
        <v>227</v>
      </c>
      <c r="GR31" s="1" t="str">
        <f>IF(LEN(Folders!$A31)&gt;0,Folders!$A31,"")</f>
        <v/>
      </c>
    </row>
    <row r="32" spans="1:200" ht="114.75">
      <c r="A32" s="3" t="s">
        <v>228</v>
      </c>
      <c r="B32" s="1" t="s">
        <v>229</v>
      </c>
      <c r="C32" s="1" t="s">
        <v>230</v>
      </c>
      <c r="D32" s="1" t="s">
        <v>44</v>
      </c>
      <c r="E32" s="1" t="s">
        <v>231</v>
      </c>
      <c r="F32" s="1" t="s">
        <v>17</v>
      </c>
      <c r="G32" s="1" t="s">
        <v>44</v>
      </c>
      <c r="H32" s="1" t="s">
        <v>17</v>
      </c>
      <c r="I32" s="1" t="s">
        <v>46</v>
      </c>
      <c r="J32" s="1" t="s">
        <v>47</v>
      </c>
      <c r="K32" s="1" t="s">
        <v>67</v>
      </c>
      <c r="L32" s="1" t="s">
        <v>48</v>
      </c>
      <c r="P32" s="1" t="s">
        <v>232</v>
      </c>
      <c r="Q32" s="1" t="s">
        <v>233</v>
      </c>
      <c r="GR32" s="1" t="str">
        <f>IF(LEN(Folders!$A32)&gt;0,Folders!$A32,"")</f>
        <v/>
      </c>
    </row>
    <row r="33" spans="1:200" ht="114.75">
      <c r="A33" s="3" t="s">
        <v>234</v>
      </c>
      <c r="B33" s="1" t="s">
        <v>235</v>
      </c>
      <c r="C33" s="1" t="s">
        <v>236</v>
      </c>
      <c r="D33" s="1" t="s">
        <v>44</v>
      </c>
      <c r="E33" s="1" t="s">
        <v>237</v>
      </c>
      <c r="F33" s="1" t="s">
        <v>17</v>
      </c>
      <c r="G33" s="1" t="s">
        <v>44</v>
      </c>
      <c r="H33" s="1" t="s">
        <v>17</v>
      </c>
      <c r="I33" s="1" t="s">
        <v>46</v>
      </c>
      <c r="J33" s="1" t="s">
        <v>47</v>
      </c>
      <c r="K33" s="1" t="s">
        <v>67</v>
      </c>
      <c r="L33" s="1" t="s">
        <v>48</v>
      </c>
      <c r="P33" s="1" t="s">
        <v>238</v>
      </c>
      <c r="Q33" s="1" t="s">
        <v>239</v>
      </c>
      <c r="GR33" s="1" t="str">
        <f>IF(LEN(Folders!$A33)&gt;0,Folders!$A33,"")</f>
        <v/>
      </c>
    </row>
    <row r="34" spans="1:200" ht="114.75">
      <c r="A34" s="3" t="s">
        <v>240</v>
      </c>
      <c r="B34" s="1" t="s">
        <v>241</v>
      </c>
      <c r="C34" s="1" t="s">
        <v>242</v>
      </c>
      <c r="D34" s="1" t="s">
        <v>44</v>
      </c>
      <c r="E34" s="1" t="s">
        <v>243</v>
      </c>
      <c r="F34" s="1" t="s">
        <v>17</v>
      </c>
      <c r="G34" s="1" t="s">
        <v>44</v>
      </c>
      <c r="H34" s="1" t="s">
        <v>17</v>
      </c>
      <c r="I34" s="1" t="s">
        <v>46</v>
      </c>
      <c r="J34" s="1" t="s">
        <v>47</v>
      </c>
      <c r="K34" s="1" t="s">
        <v>67</v>
      </c>
      <c r="L34" s="1" t="s">
        <v>48</v>
      </c>
      <c r="P34" s="1" t="s">
        <v>244</v>
      </c>
      <c r="Q34" s="1" t="s">
        <v>245</v>
      </c>
      <c r="GR34" s="1" t="str">
        <f>IF(LEN(Folders!$A34)&gt;0,Folders!$A34,"")</f>
        <v/>
      </c>
    </row>
    <row r="35" spans="1:200" ht="114.75">
      <c r="A35" s="3" t="s">
        <v>246</v>
      </c>
      <c r="B35" s="1" t="s">
        <v>247</v>
      </c>
      <c r="C35" s="1" t="s">
        <v>248</v>
      </c>
      <c r="D35" s="1" t="s">
        <v>44</v>
      </c>
      <c r="E35" s="1" t="s">
        <v>249</v>
      </c>
      <c r="F35" s="1" t="s">
        <v>17</v>
      </c>
      <c r="G35" s="1" t="s">
        <v>44</v>
      </c>
      <c r="H35" s="1" t="s">
        <v>17</v>
      </c>
      <c r="I35" s="1" t="s">
        <v>46</v>
      </c>
      <c r="J35" s="1" t="s">
        <v>47</v>
      </c>
      <c r="L35" s="1" t="s">
        <v>48</v>
      </c>
      <c r="P35" s="1" t="s">
        <v>250</v>
      </c>
      <c r="Q35" s="1" t="s">
        <v>251</v>
      </c>
      <c r="GR35" s="1" t="str">
        <f>IF(LEN(Folders!$A35)&gt;0,Folders!$A35,"")</f>
        <v/>
      </c>
    </row>
    <row r="36" spans="1:200" ht="178.5">
      <c r="A36" s="3" t="s">
        <v>252</v>
      </c>
      <c r="B36" s="1" t="s">
        <v>253</v>
      </c>
      <c r="C36" s="1" t="s">
        <v>254</v>
      </c>
      <c r="D36" s="1" t="s">
        <v>44</v>
      </c>
      <c r="F36" s="1" t="s">
        <v>17</v>
      </c>
      <c r="G36" s="1" t="s">
        <v>17</v>
      </c>
      <c r="H36" s="1" t="s">
        <v>17</v>
      </c>
      <c r="I36" s="1" t="s">
        <v>46</v>
      </c>
      <c r="J36" s="1" t="s">
        <v>255</v>
      </c>
      <c r="K36" s="1" t="s">
        <v>201</v>
      </c>
      <c r="L36" s="1" t="s">
        <v>48</v>
      </c>
      <c r="P36" s="1" t="s">
        <v>256</v>
      </c>
      <c r="Q36" s="1" t="s">
        <v>257</v>
      </c>
      <c r="GR36" s="1" t="str">
        <f>IF(LEN(Folders!$A36)&gt;0,Folders!$A36,"")</f>
        <v/>
      </c>
    </row>
    <row r="37" spans="1:200" ht="114.75">
      <c r="A37" s="3" t="s">
        <v>258</v>
      </c>
      <c r="B37" s="1" t="s">
        <v>259</v>
      </c>
      <c r="C37" s="1" t="s">
        <v>260</v>
      </c>
      <c r="D37" s="1" t="s">
        <v>44</v>
      </c>
      <c r="E37" s="1" t="s">
        <v>261</v>
      </c>
      <c r="F37" s="1" t="s">
        <v>17</v>
      </c>
      <c r="G37" s="1" t="s">
        <v>44</v>
      </c>
      <c r="H37" s="1" t="s">
        <v>17</v>
      </c>
      <c r="I37" s="1" t="s">
        <v>46</v>
      </c>
      <c r="J37" s="1" t="s">
        <v>47</v>
      </c>
      <c r="K37" s="1" t="s">
        <v>67</v>
      </c>
      <c r="L37" s="1" t="s">
        <v>48</v>
      </c>
      <c r="P37" s="1" t="s">
        <v>262</v>
      </c>
      <c r="Q37" s="1" t="s">
        <v>263</v>
      </c>
      <c r="GR37" s="1" t="str">
        <f>IF(LEN(Folders!$A37)&gt;0,Folders!$A37,"")</f>
        <v/>
      </c>
    </row>
    <row r="38" spans="1:200" ht="165.75">
      <c r="A38" s="3" t="s">
        <v>264</v>
      </c>
      <c r="B38" s="1" t="s">
        <v>265</v>
      </c>
      <c r="C38" s="1" t="s">
        <v>266</v>
      </c>
      <c r="D38" s="1" t="s">
        <v>44</v>
      </c>
      <c r="E38" s="1" t="s">
        <v>267</v>
      </c>
      <c r="F38" s="1" t="s">
        <v>17</v>
      </c>
      <c r="G38" s="1" t="s">
        <v>44</v>
      </c>
      <c r="H38" s="1" t="s">
        <v>17</v>
      </c>
      <c r="I38" s="1" t="s">
        <v>46</v>
      </c>
      <c r="J38" s="1" t="s">
        <v>268</v>
      </c>
      <c r="K38" s="1" t="s">
        <v>201</v>
      </c>
      <c r="L38" s="1" t="s">
        <v>48</v>
      </c>
      <c r="P38" s="1" t="s">
        <v>269</v>
      </c>
      <c r="Q38" s="1" t="s">
        <v>270</v>
      </c>
      <c r="GR38" s="1" t="str">
        <f>IF(LEN(Folders!$A38)&gt;0,Folders!$A38,"")</f>
        <v/>
      </c>
    </row>
    <row r="39" spans="1:200" ht="409.5">
      <c r="A39" s="3" t="s">
        <v>271</v>
      </c>
      <c r="B39" s="1" t="s">
        <v>272</v>
      </c>
      <c r="C39" s="1" t="s">
        <v>273</v>
      </c>
      <c r="D39" s="1" t="s">
        <v>44</v>
      </c>
      <c r="E39" s="1" t="s">
        <v>274</v>
      </c>
      <c r="F39" s="1" t="s">
        <v>17</v>
      </c>
      <c r="G39" s="1" t="s">
        <v>44</v>
      </c>
      <c r="H39" s="1" t="s">
        <v>17</v>
      </c>
      <c r="I39" s="1" t="s">
        <v>46</v>
      </c>
      <c r="J39" s="1" t="s">
        <v>268</v>
      </c>
      <c r="K39" s="1" t="s">
        <v>201</v>
      </c>
      <c r="L39" s="1" t="s">
        <v>48</v>
      </c>
      <c r="P39" s="1" t="s">
        <v>275</v>
      </c>
      <c r="Q39" s="1" t="s">
        <v>276</v>
      </c>
      <c r="GR39" s="1" t="str">
        <f>IF(LEN(Folders!$A39)&gt;0,Folders!$A39,"")</f>
        <v/>
      </c>
    </row>
    <row r="40" spans="1:200" ht="153">
      <c r="A40" s="3" t="s">
        <v>277</v>
      </c>
      <c r="B40" s="1" t="s">
        <v>278</v>
      </c>
      <c r="C40" s="1" t="s">
        <v>279</v>
      </c>
      <c r="D40" s="1" t="s">
        <v>44</v>
      </c>
      <c r="E40" s="1" t="s">
        <v>280</v>
      </c>
      <c r="F40" s="1" t="s">
        <v>17</v>
      </c>
      <c r="G40" s="1" t="s">
        <v>44</v>
      </c>
      <c r="H40" s="1" t="s">
        <v>17</v>
      </c>
      <c r="I40" s="1" t="s">
        <v>46</v>
      </c>
      <c r="J40" s="1" t="s">
        <v>268</v>
      </c>
      <c r="K40" s="1" t="s">
        <v>67</v>
      </c>
      <c r="L40" s="1" t="s">
        <v>48</v>
      </c>
      <c r="P40" s="1" t="s">
        <v>281</v>
      </c>
      <c r="Q40" s="1" t="s">
        <v>282</v>
      </c>
      <c r="GR40" s="1" t="str">
        <f>IF(LEN(Folders!$A40)&gt;0,Folders!$A40,"")</f>
        <v/>
      </c>
    </row>
    <row r="41" spans="1:200" ht="153">
      <c r="A41" s="3" t="s">
        <v>283</v>
      </c>
      <c r="B41" s="1" t="s">
        <v>284</v>
      </c>
      <c r="C41" s="1" t="s">
        <v>285</v>
      </c>
      <c r="D41" s="1" t="s">
        <v>44</v>
      </c>
      <c r="E41" s="1" t="s">
        <v>286</v>
      </c>
      <c r="F41" s="1" t="s">
        <v>17</v>
      </c>
      <c r="G41" s="1" t="s">
        <v>44</v>
      </c>
      <c r="H41" s="1" t="s">
        <v>17</v>
      </c>
      <c r="I41" s="1" t="s">
        <v>46</v>
      </c>
      <c r="J41" s="1" t="s">
        <v>268</v>
      </c>
      <c r="L41" s="1" t="s">
        <v>48</v>
      </c>
      <c r="P41" s="1" t="s">
        <v>287</v>
      </c>
      <c r="Q41" s="1" t="s">
        <v>288</v>
      </c>
      <c r="GR41" s="1" t="str">
        <f>IF(LEN(Folders!$A41)&gt;0,Folders!$A41,"")</f>
        <v/>
      </c>
    </row>
    <row r="42" spans="1:200" ht="409.5">
      <c r="A42" s="3" t="s">
        <v>289</v>
      </c>
      <c r="B42" s="1" t="s">
        <v>290</v>
      </c>
      <c r="C42" s="1" t="s">
        <v>291</v>
      </c>
      <c r="D42" s="1" t="s">
        <v>44</v>
      </c>
      <c r="E42" s="1" t="s">
        <v>292</v>
      </c>
      <c r="F42" s="1" t="s">
        <v>17</v>
      </c>
      <c r="G42" s="1" t="s">
        <v>44</v>
      </c>
      <c r="H42" s="1" t="s">
        <v>17</v>
      </c>
      <c r="I42" s="1" t="s">
        <v>46</v>
      </c>
      <c r="J42" s="1" t="s">
        <v>268</v>
      </c>
      <c r="L42" s="1" t="s">
        <v>48</v>
      </c>
      <c r="P42" s="1" t="s">
        <v>293</v>
      </c>
      <c r="Q42" s="1" t="s">
        <v>294</v>
      </c>
      <c r="GR42" s="1" t="str">
        <f>IF(LEN(Folders!$A42)&gt;0,Folders!$A42,"")</f>
        <v/>
      </c>
    </row>
    <row r="43" spans="1:200" ht="178.5">
      <c r="A43" s="3" t="s">
        <v>295</v>
      </c>
      <c r="B43" s="1" t="s">
        <v>296</v>
      </c>
      <c r="C43" s="1" t="s">
        <v>297</v>
      </c>
      <c r="D43" s="1" t="s">
        <v>44</v>
      </c>
      <c r="E43" s="1" t="s">
        <v>298</v>
      </c>
      <c r="F43" s="1" t="s">
        <v>17</v>
      </c>
      <c r="G43" s="1" t="s">
        <v>17</v>
      </c>
      <c r="H43" s="1" t="s">
        <v>17</v>
      </c>
      <c r="I43" s="1" t="s">
        <v>46</v>
      </c>
      <c r="J43" s="1" t="s">
        <v>268</v>
      </c>
      <c r="K43" s="1" t="s">
        <v>67</v>
      </c>
      <c r="L43" s="1" t="s">
        <v>48</v>
      </c>
      <c r="P43" s="1" t="s">
        <v>299</v>
      </c>
      <c r="Q43" s="1" t="s">
        <v>300</v>
      </c>
      <c r="GR43" s="1" t="str">
        <f>IF(LEN(Folders!$A43)&gt;0,Folders!$A43,"")</f>
        <v/>
      </c>
    </row>
    <row r="44" spans="1:200" ht="255">
      <c r="A44" s="3" t="s">
        <v>301</v>
      </c>
      <c r="B44" s="1" t="s">
        <v>302</v>
      </c>
      <c r="C44" s="1" t="s">
        <v>303</v>
      </c>
      <c r="D44" s="1" t="s">
        <v>44</v>
      </c>
      <c r="E44" s="1" t="s">
        <v>304</v>
      </c>
      <c r="F44" s="1" t="s">
        <v>17</v>
      </c>
      <c r="G44" s="1" t="s">
        <v>17</v>
      </c>
      <c r="H44" s="1" t="s">
        <v>17</v>
      </c>
      <c r="I44" s="1" t="s">
        <v>46</v>
      </c>
      <c r="J44" s="1" t="s">
        <v>305</v>
      </c>
      <c r="K44" s="1" t="s">
        <v>67</v>
      </c>
      <c r="L44" s="1" t="s">
        <v>48</v>
      </c>
      <c r="P44" s="1" t="s">
        <v>306</v>
      </c>
      <c r="Q44" s="1" t="s">
        <v>307</v>
      </c>
      <c r="GR44" s="1" t="str">
        <f>IF(LEN(Folders!$A44)&gt;0,Folders!$A44,"")</f>
        <v/>
      </c>
    </row>
    <row r="45" spans="1:200" ht="267.75">
      <c r="A45" s="3" t="s">
        <v>308</v>
      </c>
      <c r="B45" s="1" t="s">
        <v>309</v>
      </c>
      <c r="C45" s="1" t="s">
        <v>310</v>
      </c>
      <c r="D45" s="1" t="s">
        <v>44</v>
      </c>
      <c r="E45" s="1" t="s">
        <v>311</v>
      </c>
      <c r="F45" s="1" t="s">
        <v>17</v>
      </c>
      <c r="G45" s="1" t="s">
        <v>17</v>
      </c>
      <c r="H45" s="1" t="s">
        <v>17</v>
      </c>
      <c r="I45" s="1" t="s">
        <v>46</v>
      </c>
      <c r="J45" s="1" t="s">
        <v>312</v>
      </c>
      <c r="K45" s="1" t="s">
        <v>67</v>
      </c>
      <c r="L45" s="1" t="s">
        <v>48</v>
      </c>
      <c r="P45" s="1" t="s">
        <v>313</v>
      </c>
      <c r="Q45" s="1" t="s">
        <v>314</v>
      </c>
      <c r="GR45" s="1" t="str">
        <f>IF(LEN(Folders!$A45)&gt;0,Folders!$A45,"")</f>
        <v/>
      </c>
    </row>
    <row r="46" spans="1:200" ht="267.75">
      <c r="A46" s="3" t="s">
        <v>315</v>
      </c>
      <c r="B46" s="1" t="s">
        <v>316</v>
      </c>
      <c r="C46" s="1" t="s">
        <v>317</v>
      </c>
      <c r="D46" s="1" t="s">
        <v>44</v>
      </c>
      <c r="E46" s="1" t="s">
        <v>318</v>
      </c>
      <c r="F46" s="1" t="s">
        <v>17</v>
      </c>
      <c r="G46" s="1" t="s">
        <v>17</v>
      </c>
      <c r="H46" s="1" t="s">
        <v>17</v>
      </c>
      <c r="I46" s="1" t="s">
        <v>46</v>
      </c>
      <c r="J46" s="1" t="s">
        <v>312</v>
      </c>
      <c r="K46" s="1" t="s">
        <v>67</v>
      </c>
      <c r="L46" s="1" t="s">
        <v>48</v>
      </c>
      <c r="P46" s="1" t="s">
        <v>319</v>
      </c>
      <c r="Q46" s="1" t="s">
        <v>320</v>
      </c>
      <c r="GR46" s="1" t="str">
        <f>IF(LEN(Folders!$A46)&gt;0,Folders!$A46,"")</f>
        <v/>
      </c>
    </row>
    <row r="47" spans="1:200" ht="255">
      <c r="A47" s="3" t="s">
        <v>321</v>
      </c>
      <c r="B47" s="1" t="s">
        <v>322</v>
      </c>
      <c r="C47" s="1" t="s">
        <v>323</v>
      </c>
      <c r="D47" s="1" t="s">
        <v>44</v>
      </c>
      <c r="E47" s="1" t="s">
        <v>324</v>
      </c>
      <c r="F47" s="1" t="s">
        <v>17</v>
      </c>
      <c r="G47" s="1" t="s">
        <v>17</v>
      </c>
      <c r="H47" s="1" t="s">
        <v>17</v>
      </c>
      <c r="I47" s="1" t="s">
        <v>46</v>
      </c>
      <c r="J47" s="1" t="s">
        <v>305</v>
      </c>
      <c r="L47" s="1" t="s">
        <v>48</v>
      </c>
      <c r="P47" s="1" t="s">
        <v>325</v>
      </c>
      <c r="Q47" s="1" t="s">
        <v>326</v>
      </c>
      <c r="GR47" s="1" t="str">
        <f>IF(LEN(Folders!$A47)&gt;0,Folders!$A47,"")</f>
        <v/>
      </c>
    </row>
    <row r="48" spans="1:200" ht="255">
      <c r="A48" s="3" t="s">
        <v>327</v>
      </c>
      <c r="B48" s="1" t="s">
        <v>328</v>
      </c>
      <c r="C48" s="1" t="s">
        <v>329</v>
      </c>
      <c r="D48" s="1" t="s">
        <v>44</v>
      </c>
      <c r="F48" s="1" t="s">
        <v>17</v>
      </c>
      <c r="G48" s="1" t="s">
        <v>17</v>
      </c>
      <c r="H48" s="1" t="s">
        <v>17</v>
      </c>
      <c r="I48" s="1" t="s">
        <v>330</v>
      </c>
      <c r="J48" s="1" t="s">
        <v>331</v>
      </c>
      <c r="L48" s="1" t="s">
        <v>48</v>
      </c>
      <c r="P48" s="1" t="s">
        <v>332</v>
      </c>
      <c r="Q48" s="1" t="s">
        <v>333</v>
      </c>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sheetData>
  <sheetProtection sheet="1" objects="1" scenarios="1" formatCells="0" formatColumns="0" formatRows="0" insertRows="0" deleteRows="0" sort="0" autoFilter="0"/>
  <autoFilter ref="A1:R6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334</v>
      </c>
      <c r="B1" s="2" t="s">
        <v>335</v>
      </c>
      <c r="C1" s="2" t="s">
        <v>26</v>
      </c>
      <c r="D1" s="2" t="s">
        <v>336</v>
      </c>
      <c r="E1" s="2" t="s">
        <v>337</v>
      </c>
      <c r="F1" s="2" t="s">
        <v>338</v>
      </c>
      <c r="G1" s="2" t="s">
        <v>339</v>
      </c>
      <c r="H1" s="2" t="s">
        <v>340</v>
      </c>
      <c r="I1" s="2" t="s">
        <v>341</v>
      </c>
      <c r="J1" s="2" t="s">
        <v>342</v>
      </c>
      <c r="K1" s="2" t="s">
        <v>343</v>
      </c>
      <c r="L1" s="2" t="s">
        <v>344</v>
      </c>
      <c r="M1" s="2" t="s">
        <v>345</v>
      </c>
      <c r="N1" s="2" t="s">
        <v>346</v>
      </c>
      <c r="O1" s="2" t="s">
        <v>347</v>
      </c>
      <c r="P1" s="2" t="s">
        <v>348</v>
      </c>
      <c r="Q1" s="2" t="s">
        <v>349</v>
      </c>
      <c r="R1" s="2" t="s">
        <v>29</v>
      </c>
      <c r="S1" s="2" t="s">
        <v>350</v>
      </c>
      <c r="T1" s="2" t="s">
        <v>351</v>
      </c>
      <c r="U1" s="2" t="s">
        <v>352</v>
      </c>
      <c r="V1" s="2" t="s">
        <v>353</v>
      </c>
      <c r="W1" s="2" t="s">
        <v>354</v>
      </c>
      <c r="X1" s="2" t="s">
        <v>355</v>
      </c>
      <c r="Y1" s="2" t="s">
        <v>356</v>
      </c>
      <c r="Z1" s="2" t="s">
        <v>357</v>
      </c>
      <c r="AA1" s="2" t="s">
        <v>358</v>
      </c>
      <c r="AB1" s="2" t="s">
        <v>359</v>
      </c>
      <c r="AC1" s="2" t="s">
        <v>360</v>
      </c>
      <c r="AD1" s="2" t="s">
        <v>361</v>
      </c>
      <c r="AE1" s="2" t="s">
        <v>362</v>
      </c>
      <c r="AF1" s="2" t="s">
        <v>363</v>
      </c>
      <c r="AG1" s="2" t="s">
        <v>364</v>
      </c>
      <c r="AH1" s="2" t="s">
        <v>365</v>
      </c>
      <c r="AI1" s="2" t="s">
        <v>366</v>
      </c>
      <c r="AJ1" s="2" t="s">
        <v>367</v>
      </c>
      <c r="AK1" s="2" t="s">
        <v>368</v>
      </c>
      <c r="AL1" s="2" t="s">
        <v>369</v>
      </c>
      <c r="AM1" s="2" t="s">
        <v>370</v>
      </c>
      <c r="AN1" s="2" t="s">
        <v>371</v>
      </c>
      <c r="AO1" s="2" t="s">
        <v>372</v>
      </c>
      <c r="AP1" s="2" t="s">
        <v>33</v>
      </c>
      <c r="AQ1" s="2" t="s">
        <v>34</v>
      </c>
      <c r="AR1" s="2" t="s">
        <v>373</v>
      </c>
      <c r="AS1" s="2" t="s">
        <v>374</v>
      </c>
      <c r="AT1" s="2" t="s">
        <v>375</v>
      </c>
      <c r="AU1" s="2" t="s">
        <v>376</v>
      </c>
      <c r="AV1" s="2" t="s">
        <v>377</v>
      </c>
      <c r="AW1" s="2" t="s">
        <v>378</v>
      </c>
      <c r="AX1" s="2" t="s">
        <v>379</v>
      </c>
      <c r="AY1" s="2" t="s">
        <v>380</v>
      </c>
      <c r="AZ1" s="2" t="s">
        <v>381</v>
      </c>
    </row>
    <row r="2" spans="1:202" ht="38.25">
      <c r="A2" s="3" t="s">
        <v>20</v>
      </c>
      <c r="B2" s="3" t="s">
        <v>382</v>
      </c>
      <c r="C2" s="1" t="s">
        <v>42</v>
      </c>
      <c r="E2" s="1" t="s">
        <v>383</v>
      </c>
      <c r="F2" s="1" t="s">
        <v>44</v>
      </c>
      <c r="L2" s="1" t="s">
        <v>384</v>
      </c>
      <c r="N2" s="1" t="s">
        <v>385</v>
      </c>
      <c r="O2" s="1" t="s">
        <v>386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387</v>
      </c>
      <c r="AU2" s="1" t="s">
        <v>388</v>
      </c>
      <c r="AZ2" s="3" t="s">
        <v>389</v>
      </c>
      <c r="GR2" s="1" t="str">
        <f>IF(LEN(UnitDictionaries!$A2)&gt;0,UnitDictionaries!$A2,"")</f>
        <v/>
      </c>
      <c r="GS2" s="1" t="str">
        <f>IF(LEN(Forms!$A2)&gt;0,Forms!$A2,"")</f>
        <v>PRIMARY002</v>
      </c>
      <c r="GT2" s="1" t="str">
        <f>IF(LEN(DataDictionaries!$A2)&gt;0,DataDictionaries!$A2,"")</f>
        <v>ACN_1</v>
      </c>
    </row>
    <row r="3" spans="1:202" ht="102">
      <c r="A3" s="3" t="s">
        <v>20</v>
      </c>
      <c r="B3" s="3" t="s">
        <v>390</v>
      </c>
      <c r="C3" s="1" t="s">
        <v>58</v>
      </c>
      <c r="E3" s="1" t="s">
        <v>391</v>
      </c>
      <c r="F3" s="1" t="s">
        <v>44</v>
      </c>
      <c r="G3" s="3" t="s">
        <v>391</v>
      </c>
      <c r="H3" s="1" t="s">
        <v>392</v>
      </c>
      <c r="L3" s="1" t="s">
        <v>384</v>
      </c>
      <c r="N3" s="1" t="s">
        <v>385</v>
      </c>
      <c r="O3" s="1" t="s">
        <v>393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394</v>
      </c>
      <c r="AS3" s="1" t="s">
        <v>17</v>
      </c>
      <c r="AT3" s="1" t="s">
        <v>395</v>
      </c>
      <c r="AU3" s="1" t="s">
        <v>396</v>
      </c>
      <c r="AV3" s="1" t="s">
        <v>397</v>
      </c>
      <c r="AW3" s="1" t="s">
        <v>398</v>
      </c>
      <c r="AZ3" s="3" t="s">
        <v>399</v>
      </c>
      <c r="GR3" s="1" t="str">
        <f>IF(LEN(UnitDictionaries!$A3)&gt;0,UnitDictionaries!$A3,"")</f>
        <v/>
      </c>
      <c r="GS3" s="1" t="str">
        <f>IF(LEN(Forms!$A3)&gt;0,Forms!$A3,"")</f>
        <v>SSG002</v>
      </c>
      <c r="GT3" s="1" t="str">
        <f>IF(LEN(DataDictionaries!$A3)&gt;0,DataDictionaries!$A3,"")</f>
        <v>AEACN</v>
      </c>
    </row>
    <row r="4" spans="1:202" ht="102">
      <c r="A4" s="3" t="s">
        <v>20</v>
      </c>
      <c r="B4" s="3" t="s">
        <v>400</v>
      </c>
      <c r="C4" s="1" t="s">
        <v>64</v>
      </c>
      <c r="E4" s="1" t="s">
        <v>401</v>
      </c>
      <c r="F4" s="1" t="s">
        <v>44</v>
      </c>
      <c r="G4" s="3" t="s">
        <v>401</v>
      </c>
      <c r="H4" s="1" t="s">
        <v>402</v>
      </c>
      <c r="L4" s="1" t="s">
        <v>384</v>
      </c>
      <c r="N4" s="1" t="s">
        <v>385</v>
      </c>
      <c r="O4" s="1" t="s">
        <v>403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394</v>
      </c>
      <c r="AS4" s="1" t="s">
        <v>17</v>
      </c>
      <c r="AT4" s="1" t="s">
        <v>404</v>
      </c>
      <c r="AU4" s="1" t="s">
        <v>405</v>
      </c>
      <c r="AV4" s="1" t="s">
        <v>406</v>
      </c>
      <c r="AW4" s="1" t="s">
        <v>407</v>
      </c>
      <c r="AZ4" s="3" t="s">
        <v>408</v>
      </c>
      <c r="GR4" s="1" t="str">
        <f>IF(LEN(UnitDictionaries!$A4)&gt;0,UnitDictionaries!$A4,"")</f>
        <v/>
      </c>
      <c r="GS4" s="1" t="str">
        <f>IF(LEN(Forms!$A4)&gt;0,Forms!$A4,"")</f>
        <v>SSG001</v>
      </c>
      <c r="GT4" s="1" t="str">
        <f>IF(LEN(DataDictionaries!$A4)&gt;0,DataDictionaries!$A4,"")</f>
        <v>AECAT_5</v>
      </c>
    </row>
    <row r="5" spans="1:202" ht="102">
      <c r="A5" s="3" t="s">
        <v>20</v>
      </c>
      <c r="B5" s="3" t="s">
        <v>409</v>
      </c>
      <c r="C5" s="1" t="s">
        <v>71</v>
      </c>
      <c r="E5" s="1" t="s">
        <v>410</v>
      </c>
      <c r="F5" s="1" t="s">
        <v>44</v>
      </c>
      <c r="G5" s="3" t="s">
        <v>410</v>
      </c>
      <c r="H5" s="1" t="s">
        <v>71</v>
      </c>
      <c r="L5" s="1" t="s">
        <v>384</v>
      </c>
      <c r="N5" s="1" t="s">
        <v>385</v>
      </c>
      <c r="O5" s="1" t="s">
        <v>411</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394</v>
      </c>
      <c r="AS5" s="1" t="s">
        <v>17</v>
      </c>
      <c r="AT5" s="1" t="s">
        <v>412</v>
      </c>
      <c r="AU5" s="1" t="s">
        <v>413</v>
      </c>
      <c r="AV5" s="1" t="s">
        <v>414</v>
      </c>
      <c r="AW5" s="1" t="s">
        <v>415</v>
      </c>
      <c r="AZ5" s="3" t="s">
        <v>416</v>
      </c>
      <c r="GR5" s="1" t="str">
        <f>IF(LEN(UnitDictionaries!$A5)&gt;0,UnitDictionaries!$A5,"")</f>
        <v/>
      </c>
      <c r="GS5" s="1" t="str">
        <f>IF(LEN(Forms!$A5)&gt;0,Forms!$A5,"")</f>
        <v>SVG001</v>
      </c>
      <c r="GT5" s="1" t="str">
        <f>IF(LEN(DataDictionaries!$A5)&gt;0,DataDictionaries!$A5,"")</f>
        <v>AEOUT_1</v>
      </c>
    </row>
    <row r="6" spans="1:202" ht="102">
      <c r="A6" s="3" t="s">
        <v>20</v>
      </c>
      <c r="B6" s="3" t="s">
        <v>417</v>
      </c>
      <c r="C6" s="1" t="s">
        <v>77</v>
      </c>
      <c r="E6" s="1" t="s">
        <v>418</v>
      </c>
      <c r="F6" s="1" t="s">
        <v>44</v>
      </c>
      <c r="G6" s="3" t="s">
        <v>418</v>
      </c>
      <c r="H6" s="1" t="s">
        <v>419</v>
      </c>
      <c r="L6" s="1" t="s">
        <v>384</v>
      </c>
      <c r="N6" s="1" t="s">
        <v>385</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394</v>
      </c>
      <c r="AS6" s="1" t="s">
        <v>17</v>
      </c>
      <c r="AT6" s="1" t="s">
        <v>420</v>
      </c>
      <c r="AU6" s="1" t="s">
        <v>421</v>
      </c>
      <c r="AV6" s="1" t="s">
        <v>422</v>
      </c>
      <c r="AW6" s="1" t="s">
        <v>423</v>
      </c>
      <c r="AZ6" s="3" t="s">
        <v>424</v>
      </c>
      <c r="GR6" s="1" t="str">
        <f>IF(LEN(UnitDictionaries!$A6)&gt;0,UnitDictionaries!$A6,"")</f>
        <v/>
      </c>
      <c r="GS6" s="1" t="str">
        <f>IF(LEN(Forms!$A6)&gt;0,Forms!$A6,"")</f>
        <v>SVG002_1</v>
      </c>
      <c r="GT6" s="1" t="str">
        <f>IF(LEN(DataDictionaries!$A6)&gt;0,DataDictionaries!$A6,"")</f>
        <v>AEREL_1</v>
      </c>
    </row>
    <row r="7" spans="1:202" ht="204">
      <c r="A7" s="3" t="s">
        <v>20</v>
      </c>
      <c r="B7" s="3" t="s">
        <v>425</v>
      </c>
      <c r="C7" s="1" t="s">
        <v>83</v>
      </c>
      <c r="E7" s="1" t="s">
        <v>426</v>
      </c>
      <c r="F7" s="1" t="s">
        <v>44</v>
      </c>
      <c r="G7" s="3" t="s">
        <v>426</v>
      </c>
      <c r="H7" s="1" t="s">
        <v>427</v>
      </c>
      <c r="L7" s="1" t="s">
        <v>428</v>
      </c>
      <c r="N7" s="1" t="s">
        <v>385</v>
      </c>
      <c r="O7" s="1" t="s">
        <v>429</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430</v>
      </c>
      <c r="AS7" s="1" t="s">
        <v>17</v>
      </c>
      <c r="AT7" s="1" t="s">
        <v>431</v>
      </c>
      <c r="AU7" s="1" t="s">
        <v>432</v>
      </c>
      <c r="AV7" s="1" t="s">
        <v>433</v>
      </c>
      <c r="AW7" s="1" t="s">
        <v>434</v>
      </c>
      <c r="AZ7" s="3" t="s">
        <v>435</v>
      </c>
      <c r="GR7" s="1" t="str">
        <f>IF(LEN(UnitDictionaries!$A7)&gt;0,UnitDictionaries!$A7,"")</f>
        <v/>
      </c>
      <c r="GS7" s="1" t="str">
        <f>IF(LEN(Forms!$A7)&gt;0,Forms!$A7,"")</f>
        <v>SVG002</v>
      </c>
      <c r="GT7" s="1" t="str">
        <f>IF(LEN(DataDictionaries!$A7)&gt;0,DataDictionaries!$A7,"")</f>
        <v>AEREL_V1</v>
      </c>
    </row>
    <row r="8" spans="1:202" ht="204">
      <c r="A8" s="3" t="s">
        <v>20</v>
      </c>
      <c r="B8" s="3" t="s">
        <v>436</v>
      </c>
      <c r="C8" s="1" t="s">
        <v>89</v>
      </c>
      <c r="E8" s="1" t="s">
        <v>437</v>
      </c>
      <c r="F8" s="1" t="s">
        <v>44</v>
      </c>
      <c r="G8" s="3" t="s">
        <v>437</v>
      </c>
      <c r="H8" s="1" t="s">
        <v>392</v>
      </c>
      <c r="I8" s="1" t="s">
        <v>53</v>
      </c>
      <c r="L8" s="1" t="s">
        <v>438</v>
      </c>
      <c r="N8" s="1" t="s">
        <v>385</v>
      </c>
      <c r="O8" s="1" t="s">
        <v>439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430</v>
      </c>
      <c r="AS8" s="1" t="s">
        <v>17</v>
      </c>
      <c r="AT8" s="1" t="s">
        <v>440</v>
      </c>
      <c r="AU8" s="1" t="s">
        <v>441</v>
      </c>
      <c r="AV8" s="1" t="s">
        <v>442</v>
      </c>
      <c r="AW8" s="1" t="s">
        <v>443</v>
      </c>
      <c r="AZ8" s="3" t="s">
        <v>444</v>
      </c>
      <c r="GR8" s="1" t="str">
        <f>IF(LEN(UnitDictionaries!$A8)&gt;0,UnitDictionaries!$A8,"")</f>
        <v/>
      </c>
      <c r="GS8" s="1" t="str">
        <f>IF(LEN(Forms!$A8)&gt;0,Forms!$A8,"")</f>
        <v>UPVG001</v>
      </c>
      <c r="GT8" s="1" t="str">
        <f>IF(LEN(DataDictionaries!$A8)&gt;0,DataDictionaries!$A8,"")</f>
        <v>AESEV_1</v>
      </c>
    </row>
    <row r="9" spans="1:202" ht="114.75">
      <c r="A9" s="4" t="s">
        <v>51</v>
      </c>
      <c r="B9" s="4" t="s">
        <v>445</v>
      </c>
      <c r="C9" s="4" t="s">
        <v>42</v>
      </c>
      <c r="E9" s="4" t="s">
        <v>446</v>
      </c>
      <c r="F9" s="4" t="s">
        <v>44</v>
      </c>
      <c r="G9" s="4" t="s">
        <v>446</v>
      </c>
      <c r="H9" s="4" t="s">
        <v>447</v>
      </c>
      <c r="I9" s="4" t="s">
        <v>448</v>
      </c>
      <c r="L9" s="4" t="s">
        <v>438</v>
      </c>
      <c r="N9" s="4" t="s">
        <v>385</v>
      </c>
      <c r="O9" s="4" t="s">
        <v>449</v>
      </c>
      <c r="R9" s="4" t="s">
        <v>450</v>
      </c>
      <c r="S9" s="4" t="s">
        <v>17</v>
      </c>
      <c r="T9" s="4" t="s">
        <v>17</v>
      </c>
      <c r="V9" s="4" t="s">
        <v>451</v>
      </c>
      <c r="Y9" s="4" t="s">
        <v>44</v>
      </c>
      <c r="Z9" s="4" t="s">
        <v>17</v>
      </c>
      <c r="AA9" s="4" t="s">
        <v>44</v>
      </c>
      <c r="AB9" s="4" t="s">
        <v>17</v>
      </c>
      <c r="AD9" s="4" t="s">
        <v>17</v>
      </c>
      <c r="AE9" s="4" t="s">
        <v>17</v>
      </c>
      <c r="AF9" s="4" t="s">
        <v>17</v>
      </c>
      <c r="AG9" s="4" t="s">
        <v>17</v>
      </c>
      <c r="AH9" s="4" t="s">
        <v>17</v>
      </c>
      <c r="AI9" s="4" t="s">
        <v>17</v>
      </c>
      <c r="AJ9" s="4" t="s">
        <v>17</v>
      </c>
      <c r="AK9" s="4" t="s">
        <v>17</v>
      </c>
      <c r="AS9" s="4" t="s">
        <v>17</v>
      </c>
      <c r="AT9" s="4" t="s">
        <v>452</v>
      </c>
      <c r="AU9" s="4" t="s">
        <v>453</v>
      </c>
      <c r="AV9" s="4" t="s">
        <v>454</v>
      </c>
      <c r="AW9" s="4" t="s">
        <v>455</v>
      </c>
      <c r="AZ9" s="4" t="s">
        <v>456</v>
      </c>
      <c r="GR9" s="1" t="str">
        <f>IF(LEN(UnitDictionaries!$A9)&gt;0,UnitDictionaries!$A9,"")</f>
        <v/>
      </c>
      <c r="GS9" s="1" t="str">
        <f>IF(LEN(Forms!$A9)&gt;0,Forms!$A9,"")</f>
        <v>DSG002</v>
      </c>
      <c r="GT9" s="1" t="str">
        <f>IF(LEN(DataDictionaries!$A9)&gt;0,DataDictionaries!$A9,"")</f>
        <v>ASSESSMENT_1</v>
      </c>
    </row>
    <row r="10" spans="1:202" ht="344.25">
      <c r="A10" s="4" t="s">
        <v>51</v>
      </c>
      <c r="B10" s="4" t="s">
        <v>457</v>
      </c>
      <c r="C10" s="4" t="s">
        <v>52</v>
      </c>
      <c r="E10" s="4" t="s">
        <v>458</v>
      </c>
      <c r="F10" s="4" t="s">
        <v>44</v>
      </c>
      <c r="G10" s="4" t="s">
        <v>458</v>
      </c>
      <c r="H10" s="4" t="s">
        <v>459</v>
      </c>
      <c r="L10" s="4" t="s">
        <v>384</v>
      </c>
      <c r="N10" s="4" t="s">
        <v>385</v>
      </c>
      <c r="O10" s="4" t="s">
        <v>460</v>
      </c>
      <c r="S10" s="4" t="s">
        <v>17</v>
      </c>
      <c r="T10" s="4" t="s">
        <v>17</v>
      </c>
      <c r="V10" s="4" t="s">
        <v>460</v>
      </c>
      <c r="Y10" s="4" t="s">
        <v>17</v>
      </c>
      <c r="Z10" s="4" t="s">
        <v>17</v>
      </c>
      <c r="AA10" s="4" t="s">
        <v>44</v>
      </c>
      <c r="AB10" s="4" t="s">
        <v>17</v>
      </c>
      <c r="AD10" s="4" t="s">
        <v>17</v>
      </c>
      <c r="AE10" s="4" t="s">
        <v>17</v>
      </c>
      <c r="AF10" s="4" t="s">
        <v>17</v>
      </c>
      <c r="AG10" s="4" t="s">
        <v>17</v>
      </c>
      <c r="AH10" s="4" t="s">
        <v>17</v>
      </c>
      <c r="AI10" s="4" t="s">
        <v>17</v>
      </c>
      <c r="AJ10" s="4" t="s">
        <v>17</v>
      </c>
      <c r="AK10" s="4" t="s">
        <v>44</v>
      </c>
      <c r="AP10" s="4" t="s">
        <v>461</v>
      </c>
      <c r="AS10" s="4" t="s">
        <v>17</v>
      </c>
      <c r="AT10" s="4" t="s">
        <v>462</v>
      </c>
      <c r="AU10" s="4" t="s">
        <v>463</v>
      </c>
      <c r="AV10" s="4" t="s">
        <v>464</v>
      </c>
      <c r="AW10" s="4" t="s">
        <v>465</v>
      </c>
      <c r="AZ10" s="4" t="s">
        <v>466</v>
      </c>
      <c r="GR10" s="1" t="str">
        <f>IF(LEN(UnitDictionaries!$A10)&gt;0,UnitDictionaries!$A10,"")</f>
        <v/>
      </c>
      <c r="GS10" s="1" t="str">
        <f>IF(LEN(Forms!$A10)&gt;0,Forms!$A10,"")</f>
        <v>DMG001</v>
      </c>
      <c r="GT10" s="1" t="str">
        <f>IF(LEN(DataDictionaries!$A10)&gt;0,DataDictionaries!$A10,"")</f>
        <v>ASSESSMENT_2</v>
      </c>
    </row>
    <row r="11" spans="1:202" ht="344.25">
      <c r="A11" s="3" t="s">
        <v>57</v>
      </c>
      <c r="B11" s="3" t="s">
        <v>445</v>
      </c>
      <c r="C11" s="1" t="s">
        <v>42</v>
      </c>
      <c r="E11" s="1" t="s">
        <v>467</v>
      </c>
      <c r="F11" s="1" t="s">
        <v>44</v>
      </c>
      <c r="G11" s="3" t="s">
        <v>467</v>
      </c>
      <c r="H11" s="1" t="s">
        <v>447</v>
      </c>
      <c r="I11" s="1" t="s">
        <v>468</v>
      </c>
      <c r="L11" s="1" t="s">
        <v>438</v>
      </c>
      <c r="N11" s="1" t="s">
        <v>385</v>
      </c>
      <c r="O11" s="1" t="s">
        <v>449</v>
      </c>
      <c r="R11" s="1" t="s">
        <v>469</v>
      </c>
      <c r="S11" s="1" t="s">
        <v>17</v>
      </c>
      <c r="T11" s="1" t="s">
        <v>17</v>
      </c>
      <c r="V11" s="1" t="s">
        <v>451</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470</v>
      </c>
      <c r="AU11" s="1" t="s">
        <v>471</v>
      </c>
      <c r="AV11" s="1" t="s">
        <v>472</v>
      </c>
      <c r="AW11" s="1" t="s">
        <v>473</v>
      </c>
      <c r="AZ11" s="3" t="s">
        <v>474</v>
      </c>
      <c r="GR11" s="1" t="str">
        <f>IF(LEN(UnitDictionaries!$A11)&gt;0,UnitDictionaries!$A11,"")</f>
        <v/>
      </c>
      <c r="GS11" s="1" t="str">
        <f>IF(LEN(Forms!$A11)&gt;0,Forms!$A11,"")</f>
        <v>IEG001</v>
      </c>
      <c r="GT11" s="1" t="str">
        <f>IF(LEN(DataDictionaries!$A11)&gt;0,DataDictionaries!$A11,"")</f>
        <v>BODLOC_1</v>
      </c>
    </row>
    <row r="12" spans="1:202" ht="25.5">
      <c r="A12" s="4" t="s">
        <v>63</v>
      </c>
      <c r="B12" s="4" t="s">
        <v>475</v>
      </c>
      <c r="C12" s="4" t="s">
        <v>42</v>
      </c>
      <c r="E12" s="4" t="s">
        <v>476</v>
      </c>
      <c r="F12" s="4" t="s">
        <v>44</v>
      </c>
      <c r="G12" s="4" t="s">
        <v>476</v>
      </c>
      <c r="H12" s="4" t="s">
        <v>427</v>
      </c>
      <c r="L12" s="4" t="s">
        <v>428</v>
      </c>
      <c r="N12" s="4" t="s">
        <v>385</v>
      </c>
      <c r="O12" s="4" t="s">
        <v>65</v>
      </c>
      <c r="S12" s="4" t="s">
        <v>17</v>
      </c>
      <c r="T12" s="4" t="s">
        <v>17</v>
      </c>
      <c r="V12" s="4" t="s">
        <v>477</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478</v>
      </c>
      <c r="AU12" s="4" t="s">
        <v>479</v>
      </c>
      <c r="AV12" s="4" t="s">
        <v>480</v>
      </c>
      <c r="AW12" s="4" t="s">
        <v>481</v>
      </c>
      <c r="AZ12" s="4" t="s">
        <v>482</v>
      </c>
      <c r="GR12" s="1" t="str">
        <f>IF(LEN(UnitDictionaries!$A12)&gt;0,UnitDictionaries!$A12,"")</f>
        <v/>
      </c>
      <c r="GS12" s="1" t="str">
        <f>IF(LEN(Forms!$A12)&gt;0,Forms!$A12,"")</f>
        <v>SCS002</v>
      </c>
      <c r="GT12" s="1" t="str">
        <f>IF(LEN(DataDictionaries!$A12)&gt;0,DataDictionaries!$A12,"")</f>
        <v>BODLOC_6</v>
      </c>
    </row>
    <row r="13" spans="1:202" ht="63.75">
      <c r="A13" s="4" t="s">
        <v>63</v>
      </c>
      <c r="B13" s="4" t="s">
        <v>382</v>
      </c>
      <c r="C13" s="4" t="s">
        <v>52</v>
      </c>
      <c r="E13" s="4" t="s">
        <v>483</v>
      </c>
      <c r="F13" s="4" t="s">
        <v>44</v>
      </c>
      <c r="L13" s="4" t="s">
        <v>384</v>
      </c>
      <c r="N13" s="4" t="s">
        <v>385</v>
      </c>
      <c r="O13" s="4" t="s">
        <v>484</v>
      </c>
      <c r="S13" s="4" t="s">
        <v>17</v>
      </c>
      <c r="T13" s="4" t="s">
        <v>17</v>
      </c>
      <c r="Y13" s="4" t="s">
        <v>17</v>
      </c>
      <c r="Z13" s="4" t="s">
        <v>17</v>
      </c>
      <c r="AA13" s="4" t="s">
        <v>44</v>
      </c>
      <c r="AB13" s="4" t="s">
        <v>17</v>
      </c>
      <c r="AD13" s="4" t="s">
        <v>17</v>
      </c>
      <c r="AE13" s="4" t="s">
        <v>17</v>
      </c>
      <c r="AF13" s="4" t="s">
        <v>17</v>
      </c>
      <c r="AG13" s="4" t="s">
        <v>17</v>
      </c>
      <c r="AH13" s="4" t="s">
        <v>17</v>
      </c>
      <c r="AI13" s="4" t="s">
        <v>17</v>
      </c>
      <c r="AJ13" s="4" t="s">
        <v>17</v>
      </c>
      <c r="AK13" s="4" t="s">
        <v>44</v>
      </c>
      <c r="AS13" s="4" t="s">
        <v>17</v>
      </c>
      <c r="AT13" s="4" t="s">
        <v>485</v>
      </c>
      <c r="AU13" s="4" t="s">
        <v>486</v>
      </c>
      <c r="AZ13" s="4" t="s">
        <v>487</v>
      </c>
      <c r="GR13" s="1" t="str">
        <f>IF(LEN(UnitDictionaries!$A13)&gt;0,UnitDictionaries!$A13,"")</f>
        <v/>
      </c>
      <c r="GS13" s="1" t="str">
        <f>IF(LEN(Forms!$A13)&gt;0,Forms!$A13,"")</f>
        <v>SCS001</v>
      </c>
      <c r="GT13" s="1" t="str">
        <f>IF(LEN(DataDictionaries!$A13)&gt;0,DataDictionaries!$A13,"")</f>
        <v>CMCAT_5</v>
      </c>
    </row>
    <row r="14" spans="1:202" ht="76.5">
      <c r="A14" s="4" t="s">
        <v>63</v>
      </c>
      <c r="B14" s="4" t="s">
        <v>488</v>
      </c>
      <c r="C14" s="4" t="s">
        <v>58</v>
      </c>
      <c r="E14" s="4" t="s">
        <v>489</v>
      </c>
      <c r="F14" s="4" t="s">
        <v>44</v>
      </c>
      <c r="G14" s="4" t="s">
        <v>489</v>
      </c>
      <c r="H14" s="4" t="s">
        <v>490</v>
      </c>
      <c r="L14" s="4" t="s">
        <v>491</v>
      </c>
      <c r="N14" s="4" t="s">
        <v>385</v>
      </c>
      <c r="O14" s="4" t="s">
        <v>492</v>
      </c>
      <c r="R14" s="4" t="s">
        <v>493</v>
      </c>
      <c r="S14" s="4" t="s">
        <v>17</v>
      </c>
      <c r="T14" s="4" t="s">
        <v>44</v>
      </c>
      <c r="V14" s="4" t="s">
        <v>492</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494</v>
      </c>
      <c r="AU14" s="4" t="s">
        <v>495</v>
      </c>
      <c r="AV14" s="4" t="s">
        <v>496</v>
      </c>
      <c r="AW14" s="4" t="s">
        <v>497</v>
      </c>
      <c r="AZ14" s="4" t="s">
        <v>498</v>
      </c>
      <c r="GR14" s="1" t="str">
        <f>IF(LEN(UnitDictionaries!$A14)&gt;0,UnitDictionaries!$A14,"")</f>
        <v/>
      </c>
      <c r="GS14" s="1" t="str">
        <f>IF(LEN(Forms!$A14)&gt;0,Forms!$A14,"")</f>
        <v>XIG002</v>
      </c>
      <c r="GT14" s="1" t="str">
        <f>IF(LEN(DataDictionaries!$A14)&gt;0,DataDictionaries!$A14,"")</f>
        <v>COUNTRIES</v>
      </c>
    </row>
    <row r="15" spans="1:202" ht="51">
      <c r="A15" s="4" t="s">
        <v>63</v>
      </c>
      <c r="B15" s="4" t="s">
        <v>499</v>
      </c>
      <c r="C15" s="4" t="s">
        <v>64</v>
      </c>
      <c r="E15" s="4" t="s">
        <v>500</v>
      </c>
      <c r="F15" s="4" t="s">
        <v>44</v>
      </c>
      <c r="G15" s="4" t="s">
        <v>500</v>
      </c>
      <c r="H15" s="4" t="s">
        <v>427</v>
      </c>
      <c r="L15" s="4" t="s">
        <v>428</v>
      </c>
      <c r="N15" s="4" t="s">
        <v>385</v>
      </c>
      <c r="O15" s="4" t="s">
        <v>501</v>
      </c>
      <c r="R15" s="4" t="s">
        <v>502</v>
      </c>
      <c r="S15" s="4" t="s">
        <v>17</v>
      </c>
      <c r="T15" s="4" t="s">
        <v>44</v>
      </c>
      <c r="V15" s="4" t="s">
        <v>501</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503</v>
      </c>
      <c r="AU15" s="4" t="s">
        <v>504</v>
      </c>
      <c r="AV15" s="4" t="s">
        <v>505</v>
      </c>
      <c r="AW15" s="4" t="s">
        <v>506</v>
      </c>
      <c r="AZ15" s="4" t="s">
        <v>507</v>
      </c>
      <c r="GR15" s="1" t="str">
        <f>IF(LEN(UnitDictionaries!$A15)&gt;0,UnitDictionaries!$A15,"")</f>
        <v/>
      </c>
      <c r="GS15" s="1" t="str">
        <f>IF(LEN(Forms!$A15)&gt;0,Forms!$A15,"")</f>
        <v>ZXS006</v>
      </c>
      <c r="GT15" s="1" t="str">
        <f>IF(LEN(DataDictionaries!$A15)&gt;0,DataDictionaries!$A15,"")</f>
        <v>DDRESCD_2</v>
      </c>
    </row>
    <row r="16" spans="1:202" ht="25.5">
      <c r="A16" s="3" t="s">
        <v>70</v>
      </c>
      <c r="B16" s="3" t="s">
        <v>475</v>
      </c>
      <c r="C16" s="1" t="s">
        <v>42</v>
      </c>
      <c r="E16" s="1" t="s">
        <v>508</v>
      </c>
      <c r="F16" s="1" t="s">
        <v>44</v>
      </c>
      <c r="G16" s="3" t="s">
        <v>508</v>
      </c>
      <c r="H16" s="1" t="s">
        <v>427</v>
      </c>
      <c r="L16" s="1" t="s">
        <v>428</v>
      </c>
      <c r="N16" s="1" t="s">
        <v>385</v>
      </c>
      <c r="O16" s="1" t="s">
        <v>65</v>
      </c>
      <c r="S16" s="1" t="s">
        <v>17</v>
      </c>
      <c r="T16" s="1" t="s">
        <v>17</v>
      </c>
      <c r="V16" s="1" t="s">
        <v>477</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509</v>
      </c>
      <c r="AU16" s="1" t="s">
        <v>510</v>
      </c>
      <c r="AV16" s="1" t="s">
        <v>511</v>
      </c>
      <c r="AW16" s="1" t="s">
        <v>512</v>
      </c>
      <c r="AZ16" s="3" t="s">
        <v>513</v>
      </c>
      <c r="GR16" s="1" t="str">
        <f>IF(LEN(UnitDictionaries!$A16)&gt;0,UnitDictionaries!$A16,"")</f>
        <v/>
      </c>
      <c r="GS16" s="1" t="str">
        <f>IF(LEN(Forms!$A16)&gt;0,Forms!$A16,"")</f>
        <v>PRS002</v>
      </c>
      <c r="GT16" s="1" t="str">
        <f>IF(LEN(DataDictionaries!$A16)&gt;0,DataDictionaries!$A16,"")</f>
        <v>DDTEST_1</v>
      </c>
    </row>
    <row r="17" spans="1:202" ht="25.5">
      <c r="A17" s="4" t="s">
        <v>76</v>
      </c>
      <c r="B17" s="4" t="s">
        <v>475</v>
      </c>
      <c r="C17" s="4" t="s">
        <v>42</v>
      </c>
      <c r="E17" s="4" t="s">
        <v>514</v>
      </c>
      <c r="F17" s="4" t="s">
        <v>44</v>
      </c>
      <c r="G17" s="4" t="s">
        <v>514</v>
      </c>
      <c r="H17" s="4" t="s">
        <v>427</v>
      </c>
      <c r="L17" s="4" t="s">
        <v>428</v>
      </c>
      <c r="N17" s="4" t="s">
        <v>385</v>
      </c>
      <c r="O17" s="4" t="s">
        <v>65</v>
      </c>
      <c r="S17" s="4" t="s">
        <v>17</v>
      </c>
      <c r="T17" s="4" t="s">
        <v>17</v>
      </c>
      <c r="V17" s="4" t="s">
        <v>477</v>
      </c>
      <c r="Y17" s="4" t="s">
        <v>44</v>
      </c>
      <c r="Z17" s="4" t="s">
        <v>44</v>
      </c>
      <c r="AA17" s="4" t="s">
        <v>44</v>
      </c>
      <c r="AB17" s="4" t="s">
        <v>17</v>
      </c>
      <c r="AD17" s="4" t="s">
        <v>17</v>
      </c>
      <c r="AE17" s="4" t="s">
        <v>44</v>
      </c>
      <c r="AF17" s="4" t="s">
        <v>17</v>
      </c>
      <c r="AG17" s="4" t="s">
        <v>17</v>
      </c>
      <c r="AH17" s="4" t="s">
        <v>17</v>
      </c>
      <c r="AI17" s="4" t="s">
        <v>44</v>
      </c>
      <c r="AJ17" s="4" t="s">
        <v>17</v>
      </c>
      <c r="AK17" s="4" t="s">
        <v>17</v>
      </c>
      <c r="AS17" s="4" t="s">
        <v>17</v>
      </c>
      <c r="AT17" s="4" t="s">
        <v>515</v>
      </c>
      <c r="AU17" s="4" t="s">
        <v>516</v>
      </c>
      <c r="AV17" s="4" t="s">
        <v>517</v>
      </c>
      <c r="AW17" s="4" t="s">
        <v>518</v>
      </c>
      <c r="AZ17" s="4" t="s">
        <v>519</v>
      </c>
      <c r="GR17" s="1" t="str">
        <f>IF(LEN(UnitDictionaries!$A17)&gt;0,UnitDictionaries!$A17,"")</f>
        <v/>
      </c>
      <c r="GS17" s="1" t="str">
        <f>IF(LEN(Forms!$A17)&gt;0,Forms!$A17,"")</f>
        <v>ZXS001</v>
      </c>
      <c r="GT17" s="1" t="str">
        <f>IF(LEN(DataDictionaries!$A17)&gt;0,DataDictionaries!$A17,"")</f>
        <v>DECHALLENGE</v>
      </c>
    </row>
    <row r="18" spans="1:202" ht="153">
      <c r="A18" s="3" t="s">
        <v>82</v>
      </c>
      <c r="B18" s="3" t="s">
        <v>382</v>
      </c>
      <c r="C18" s="1" t="s">
        <v>42</v>
      </c>
      <c r="E18" s="1" t="s">
        <v>520</v>
      </c>
      <c r="F18" s="1" t="s">
        <v>44</v>
      </c>
      <c r="L18" s="1" t="s">
        <v>384</v>
      </c>
      <c r="N18" s="1" t="s">
        <v>385</v>
      </c>
      <c r="O18" s="1" t="s">
        <v>521</v>
      </c>
      <c r="R18" s="1" t="s">
        <v>522</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523</v>
      </c>
      <c r="AU18" s="1" t="s">
        <v>524</v>
      </c>
      <c r="AZ18" s="3" t="s">
        <v>525</v>
      </c>
      <c r="GR18" s="1" t="str">
        <f>IF(LEN(UnitDictionaries!$A18)&gt;0,UnitDictionaries!$A18,"")</f>
        <v/>
      </c>
      <c r="GS18" s="1" t="str">
        <f>IF(LEN(Forms!$A18)&gt;0,Forms!$A18,"")</f>
        <v>ZXS004</v>
      </c>
      <c r="GT18" s="1" t="str">
        <f>IF(LEN(DataDictionaries!$A18)&gt;0,DataDictionaries!$A18,"")</f>
        <v>DIR_2</v>
      </c>
    </row>
    <row r="19" spans="1:202">
      <c r="A19" s="3" t="s">
        <v>82</v>
      </c>
      <c r="B19" s="3" t="s">
        <v>488</v>
      </c>
      <c r="C19" s="1" t="s">
        <v>58</v>
      </c>
      <c r="E19" s="1" t="s">
        <v>526</v>
      </c>
      <c r="F19" s="1" t="s">
        <v>44</v>
      </c>
      <c r="G19" s="3" t="s">
        <v>526</v>
      </c>
      <c r="H19" s="1" t="s">
        <v>490</v>
      </c>
      <c r="I19" s="1" t="s">
        <v>527</v>
      </c>
      <c r="L19" s="1" t="s">
        <v>438</v>
      </c>
      <c r="N19" s="1" t="s">
        <v>385</v>
      </c>
      <c r="O19" s="1" t="s">
        <v>492</v>
      </c>
      <c r="S19" s="1" t="s">
        <v>17</v>
      </c>
      <c r="T19" s="1" t="s">
        <v>44</v>
      </c>
      <c r="V19" s="1" t="s">
        <v>492</v>
      </c>
      <c r="Y19" s="1" t="s">
        <v>44</v>
      </c>
      <c r="Z19" s="1" t="s">
        <v>17</v>
      </c>
      <c r="AA19" s="1" t="s">
        <v>44</v>
      </c>
      <c r="AB19" s="1" t="s">
        <v>17</v>
      </c>
      <c r="AD19" s="1" t="s">
        <v>17</v>
      </c>
      <c r="AE19" s="1" t="s">
        <v>17</v>
      </c>
      <c r="AF19" s="1" t="s">
        <v>17</v>
      </c>
      <c r="AG19" s="1" t="s">
        <v>17</v>
      </c>
      <c r="AH19" s="1" t="s">
        <v>17</v>
      </c>
      <c r="AI19" s="1" t="s">
        <v>17</v>
      </c>
      <c r="AJ19" s="1" t="s">
        <v>17</v>
      </c>
      <c r="AK19" s="1" t="s">
        <v>17</v>
      </c>
      <c r="AS19" s="1" t="s">
        <v>17</v>
      </c>
      <c r="AT19" s="1" t="s">
        <v>528</v>
      </c>
      <c r="AU19" s="1" t="s">
        <v>529</v>
      </c>
      <c r="AV19" s="1" t="s">
        <v>530</v>
      </c>
      <c r="AW19" s="1" t="s">
        <v>531</v>
      </c>
      <c r="AZ19" s="3" t="s">
        <v>532</v>
      </c>
      <c r="GR19" s="1" t="str">
        <f>IF(LEN(UnitDictionaries!$A19)&gt;0,UnitDictionaries!$A19,"")</f>
        <v/>
      </c>
      <c r="GS19" s="1" t="str">
        <f>IF(LEN(Forms!$A19)&gt;0,Forms!$A19,"")</f>
        <v>ZXS003</v>
      </c>
      <c r="GT19" s="1" t="str">
        <f>IF(LEN(DataDictionaries!$A19)&gt;0,DataDictionaries!$A19,"")</f>
        <v>DM_AGEU1_CT</v>
      </c>
    </row>
    <row r="20" spans="1:202" ht="204">
      <c r="A20" s="3" t="s">
        <v>82</v>
      </c>
      <c r="B20" s="3" t="s">
        <v>533</v>
      </c>
      <c r="C20" s="1" t="s">
        <v>83</v>
      </c>
      <c r="E20" s="1" t="s">
        <v>534</v>
      </c>
      <c r="F20" s="1" t="s">
        <v>44</v>
      </c>
      <c r="G20" s="3" t="s">
        <v>534</v>
      </c>
      <c r="H20" s="1" t="s">
        <v>535</v>
      </c>
      <c r="L20" s="1" t="s">
        <v>384</v>
      </c>
      <c r="N20" s="1" t="s">
        <v>385</v>
      </c>
      <c r="O20" s="1" t="s">
        <v>536</v>
      </c>
      <c r="S20" s="1" t="s">
        <v>17</v>
      </c>
      <c r="T20" s="1" t="s">
        <v>44</v>
      </c>
      <c r="V20" s="1" t="s">
        <v>536</v>
      </c>
      <c r="Y20" s="1" t="s">
        <v>17</v>
      </c>
      <c r="Z20" s="1" t="s">
        <v>17</v>
      </c>
      <c r="AA20" s="1" t="s">
        <v>44</v>
      </c>
      <c r="AB20" s="1" t="s">
        <v>17</v>
      </c>
      <c r="AD20" s="1" t="s">
        <v>17</v>
      </c>
      <c r="AE20" s="1" t="s">
        <v>17</v>
      </c>
      <c r="AF20" s="1" t="s">
        <v>17</v>
      </c>
      <c r="AG20" s="1" t="s">
        <v>17</v>
      </c>
      <c r="AH20" s="1" t="s">
        <v>17</v>
      </c>
      <c r="AI20" s="1" t="s">
        <v>17</v>
      </c>
      <c r="AJ20" s="1" t="s">
        <v>17</v>
      </c>
      <c r="AK20" s="1" t="s">
        <v>44</v>
      </c>
      <c r="AP20" s="1" t="s">
        <v>430</v>
      </c>
      <c r="AS20" s="1" t="s">
        <v>17</v>
      </c>
      <c r="AT20" s="1" t="s">
        <v>537</v>
      </c>
      <c r="AU20" s="1" t="s">
        <v>538</v>
      </c>
      <c r="AV20" s="1" t="s">
        <v>539</v>
      </c>
      <c r="AW20" s="1" t="s">
        <v>540</v>
      </c>
      <c r="AZ20" s="3" t="s">
        <v>541</v>
      </c>
      <c r="GR20" s="1" t="str">
        <f>IF(LEN(UnitDictionaries!$A20)&gt;0,UnitDictionaries!$A20,"")</f>
        <v/>
      </c>
      <c r="GS20" s="1" t="str">
        <f>IF(LEN(Forms!$A20)&gt;0,Forms!$A20,"")</f>
        <v>ZXS005</v>
      </c>
      <c r="GT20" s="1" t="str">
        <f>IF(LEN(DataDictionaries!$A20)&gt;0,DataDictionaries!$A20,"")</f>
        <v>DM_SEX1_CT</v>
      </c>
    </row>
    <row r="21" spans="1:202" ht="102">
      <c r="A21" s="4" t="s">
        <v>88</v>
      </c>
      <c r="B21" s="4" t="s">
        <v>542</v>
      </c>
      <c r="C21" s="4" t="s">
        <v>42</v>
      </c>
      <c r="E21" s="4" t="s">
        <v>543</v>
      </c>
      <c r="F21" s="4" t="s">
        <v>44</v>
      </c>
      <c r="G21" s="4" t="s">
        <v>543</v>
      </c>
      <c r="H21" s="4" t="s">
        <v>544</v>
      </c>
      <c r="I21" s="4" t="s">
        <v>545</v>
      </c>
      <c r="L21" s="4" t="s">
        <v>438</v>
      </c>
      <c r="N21" s="4" t="s">
        <v>385</v>
      </c>
      <c r="O21" s="4" t="s">
        <v>546</v>
      </c>
      <c r="R21" s="4" t="s">
        <v>547</v>
      </c>
      <c r="S21" s="4" t="s">
        <v>17</v>
      </c>
      <c r="T21" s="4" t="s">
        <v>44</v>
      </c>
      <c r="U21" s="4" t="s">
        <v>548</v>
      </c>
      <c r="V21" s="4" t="s">
        <v>549</v>
      </c>
      <c r="Y21" s="4" t="s">
        <v>17</v>
      </c>
      <c r="Z21" s="4" t="s">
        <v>17</v>
      </c>
      <c r="AA21" s="4" t="s">
        <v>44</v>
      </c>
      <c r="AB21" s="4" t="s">
        <v>17</v>
      </c>
      <c r="AD21" s="4" t="s">
        <v>17</v>
      </c>
      <c r="AE21" s="4" t="s">
        <v>17</v>
      </c>
      <c r="AF21" s="4" t="s">
        <v>17</v>
      </c>
      <c r="AG21" s="4" t="s">
        <v>17</v>
      </c>
      <c r="AH21" s="4" t="s">
        <v>17</v>
      </c>
      <c r="AI21" s="4" t="s">
        <v>17</v>
      </c>
      <c r="AJ21" s="4" t="s">
        <v>17</v>
      </c>
      <c r="AK21" s="4" t="s">
        <v>17</v>
      </c>
      <c r="AQ21" s="4" t="s">
        <v>394</v>
      </c>
      <c r="AS21" s="4" t="s">
        <v>17</v>
      </c>
      <c r="AT21" s="4" t="s">
        <v>550</v>
      </c>
      <c r="AU21" s="4" t="s">
        <v>551</v>
      </c>
      <c r="AV21" s="4" t="s">
        <v>552</v>
      </c>
      <c r="AW21" s="4" t="s">
        <v>553</v>
      </c>
      <c r="AZ21" s="4" t="s">
        <v>554</v>
      </c>
      <c r="GR21" s="1" t="str">
        <f>IF(LEN(UnitDictionaries!$A21)&gt;0,UnitDictionaries!$A21,"")</f>
        <v/>
      </c>
      <c r="GS21" s="1" t="str">
        <f>IF(LEN(Forms!$A21)&gt;0,Forms!$A21,"")</f>
        <v>ZXS005_1</v>
      </c>
      <c r="GT21" s="1" t="str">
        <f>IF(LEN(DataDictionaries!$A21)&gt;0,DataDictionaries!$A21,"")</f>
        <v>DOSE_FRQ</v>
      </c>
    </row>
    <row r="22" spans="1:202">
      <c r="A22" s="4" t="s">
        <v>88</v>
      </c>
      <c r="B22" s="4" t="s">
        <v>555</v>
      </c>
      <c r="C22" s="4" t="s">
        <v>52</v>
      </c>
      <c r="E22" s="4" t="s">
        <v>556</v>
      </c>
      <c r="F22" s="4" t="s">
        <v>44</v>
      </c>
      <c r="G22" s="4" t="s">
        <v>556</v>
      </c>
      <c r="H22" s="4" t="s">
        <v>427</v>
      </c>
      <c r="L22" s="4" t="s">
        <v>428</v>
      </c>
      <c r="N22" s="4" t="s">
        <v>385</v>
      </c>
      <c r="O22" s="4" t="s">
        <v>557</v>
      </c>
      <c r="S22" s="4" t="s">
        <v>17</v>
      </c>
      <c r="T22" s="4" t="s">
        <v>44</v>
      </c>
      <c r="V22" s="4" t="s">
        <v>557</v>
      </c>
      <c r="Y22" s="4" t="s">
        <v>17</v>
      </c>
      <c r="Z22" s="4" t="s">
        <v>44</v>
      </c>
      <c r="AA22" s="4" t="s">
        <v>44</v>
      </c>
      <c r="AB22" s="4" t="s">
        <v>17</v>
      </c>
      <c r="AD22" s="4" t="s">
        <v>17</v>
      </c>
      <c r="AE22" s="4" t="s">
        <v>44</v>
      </c>
      <c r="AF22" s="4" t="s">
        <v>17</v>
      </c>
      <c r="AG22" s="4" t="s">
        <v>17</v>
      </c>
      <c r="AH22" s="4" t="s">
        <v>17</v>
      </c>
      <c r="AI22" s="4" t="s">
        <v>17</v>
      </c>
      <c r="AJ22" s="4" t="s">
        <v>17</v>
      </c>
      <c r="AK22" s="4" t="s">
        <v>17</v>
      </c>
      <c r="AS22" s="4" t="s">
        <v>17</v>
      </c>
      <c r="AT22" s="4" t="s">
        <v>558</v>
      </c>
      <c r="AU22" s="4" t="s">
        <v>559</v>
      </c>
      <c r="AV22" s="4" t="s">
        <v>560</v>
      </c>
      <c r="AW22" s="4" t="s">
        <v>561</v>
      </c>
      <c r="AZ22" s="4" t="s">
        <v>562</v>
      </c>
      <c r="GR22" s="1" t="str">
        <f>IF(LEN(UnitDictionaries!$A22)&gt;0,UnitDictionaries!$A22,"")</f>
        <v/>
      </c>
      <c r="GS22" s="1" t="str">
        <f>IF(LEN(Forms!$A22)&gt;0,Forms!$A22,"")</f>
        <v>ZXS002</v>
      </c>
      <c r="GT22" s="1" t="str">
        <f>IF(LEN(DataDictionaries!$A22)&gt;0,DataDictionaries!$A22,"")</f>
        <v>DOSE_ROUTE</v>
      </c>
    </row>
    <row r="23" spans="1:202" ht="38.25">
      <c r="A23" s="4" t="s">
        <v>88</v>
      </c>
      <c r="B23" s="4" t="s">
        <v>563</v>
      </c>
      <c r="C23" s="4" t="s">
        <v>58</v>
      </c>
      <c r="E23" s="4" t="s">
        <v>564</v>
      </c>
      <c r="F23" s="4" t="s">
        <v>44</v>
      </c>
      <c r="G23" s="4" t="s">
        <v>564</v>
      </c>
      <c r="H23" s="4" t="s">
        <v>42</v>
      </c>
      <c r="L23" s="4" t="s">
        <v>565</v>
      </c>
      <c r="N23" s="4" t="s">
        <v>385</v>
      </c>
      <c r="O23" s="4" t="s">
        <v>566</v>
      </c>
      <c r="R23" s="4" t="s">
        <v>567</v>
      </c>
      <c r="S23" s="4" t="s">
        <v>17</v>
      </c>
      <c r="T23" s="4" t="s">
        <v>44</v>
      </c>
      <c r="V23" s="4" t="s">
        <v>566</v>
      </c>
      <c r="Y23" s="4" t="s">
        <v>17</v>
      </c>
      <c r="Z23" s="4" t="s">
        <v>17</v>
      </c>
      <c r="AA23" s="4" t="s">
        <v>17</v>
      </c>
      <c r="AB23" s="4" t="s">
        <v>17</v>
      </c>
      <c r="AD23" s="4" t="s">
        <v>17</v>
      </c>
      <c r="AE23" s="4" t="s">
        <v>17</v>
      </c>
      <c r="AF23" s="4" t="s">
        <v>17</v>
      </c>
      <c r="AG23" s="4" t="s">
        <v>17</v>
      </c>
      <c r="AH23" s="4" t="s">
        <v>17</v>
      </c>
      <c r="AI23" s="4" t="s">
        <v>17</v>
      </c>
      <c r="AJ23" s="4" t="s">
        <v>17</v>
      </c>
      <c r="AK23" s="4" t="s">
        <v>17</v>
      </c>
      <c r="AS23" s="4" t="s">
        <v>17</v>
      </c>
      <c r="AT23" s="4" t="s">
        <v>568</v>
      </c>
      <c r="AU23" s="4" t="s">
        <v>569</v>
      </c>
      <c r="AV23" s="4" t="s">
        <v>570</v>
      </c>
      <c r="AW23" s="4" t="s">
        <v>571</v>
      </c>
      <c r="AZ23" s="4" t="s">
        <v>572</v>
      </c>
      <c r="GR23" s="1" t="str">
        <f>IF(LEN(UnitDictionaries!$A23)&gt;0,UnitDictionaries!$A23,"")</f>
        <v/>
      </c>
      <c r="GS23" s="1" t="str">
        <f>IF(LEN(Forms!$A23)&gt;0,Forms!$A23,"")</f>
        <v>ZXS002_1</v>
      </c>
      <c r="GT23" s="1" t="str">
        <f>IF(LEN(DataDictionaries!$A23)&gt;0,DataDictionaries!$A23,"")</f>
        <v>DOSE_UNIT</v>
      </c>
    </row>
    <row r="24" spans="1:202" ht="38.25">
      <c r="A24" s="3" t="s">
        <v>94</v>
      </c>
      <c r="B24" s="3" t="s">
        <v>573</v>
      </c>
      <c r="C24" s="1" t="s">
        <v>42</v>
      </c>
      <c r="E24" s="1" t="s">
        <v>574</v>
      </c>
      <c r="F24" s="1" t="s">
        <v>44</v>
      </c>
      <c r="G24" s="3" t="s">
        <v>574</v>
      </c>
      <c r="H24" s="1" t="s">
        <v>58</v>
      </c>
      <c r="L24" s="1" t="s">
        <v>384</v>
      </c>
      <c r="N24" s="1" t="s">
        <v>385</v>
      </c>
      <c r="O24" s="1" t="s">
        <v>575</v>
      </c>
      <c r="R24" s="1" t="s">
        <v>576</v>
      </c>
      <c r="S24" s="1" t="s">
        <v>17</v>
      </c>
      <c r="T24" s="1" t="s">
        <v>17</v>
      </c>
      <c r="V24" s="1" t="s">
        <v>575</v>
      </c>
      <c r="Y24" s="1" t="s">
        <v>44</v>
      </c>
      <c r="Z24" s="1" t="s">
        <v>17</v>
      </c>
      <c r="AA24" s="1" t="s">
        <v>44</v>
      </c>
      <c r="AB24" s="1" t="s">
        <v>17</v>
      </c>
      <c r="AD24" s="1" t="s">
        <v>17</v>
      </c>
      <c r="AE24" s="1" t="s">
        <v>44</v>
      </c>
      <c r="AF24" s="1" t="s">
        <v>17</v>
      </c>
      <c r="AG24" s="1" t="s">
        <v>17</v>
      </c>
      <c r="AH24" s="1" t="s">
        <v>17</v>
      </c>
      <c r="AI24" s="1" t="s">
        <v>17</v>
      </c>
      <c r="AJ24" s="1" t="s">
        <v>17</v>
      </c>
      <c r="AK24" s="1" t="s">
        <v>17</v>
      </c>
      <c r="AS24" s="1" t="s">
        <v>17</v>
      </c>
      <c r="AT24" s="1" t="s">
        <v>577</v>
      </c>
      <c r="AU24" s="1" t="s">
        <v>578</v>
      </c>
      <c r="AV24" s="1" t="s">
        <v>579</v>
      </c>
      <c r="AW24" s="1" t="s">
        <v>580</v>
      </c>
      <c r="AZ24" s="3" t="s">
        <v>581</v>
      </c>
      <c r="GR24" s="1" t="str">
        <f>IF(LEN(UnitDictionaries!$A24)&gt;0,UnitDictionaries!$A24,"")</f>
        <v/>
      </c>
      <c r="GS24" s="1" t="str">
        <f>IF(LEN(Forms!$A24)&gt;0,Forms!$A24,"")</f>
        <v>ZWS001</v>
      </c>
      <c r="GT24" s="1" t="str">
        <f>IF(LEN(DataDictionaries!$A24)&gt;0,DataDictionaries!$A24,"")</f>
        <v>DOSRES_1</v>
      </c>
    </row>
    <row r="25" spans="1:202" ht="102">
      <c r="A25" s="3" t="s">
        <v>94</v>
      </c>
      <c r="B25" s="3" t="s">
        <v>582</v>
      </c>
      <c r="C25" s="1" t="s">
        <v>52</v>
      </c>
      <c r="E25" s="1" t="s">
        <v>583</v>
      </c>
      <c r="F25" s="1" t="s">
        <v>44</v>
      </c>
      <c r="G25" s="3" t="s">
        <v>583</v>
      </c>
      <c r="H25" s="1" t="s">
        <v>459</v>
      </c>
      <c r="I25" s="1" t="s">
        <v>584</v>
      </c>
      <c r="L25" s="1" t="s">
        <v>438</v>
      </c>
      <c r="N25" s="1" t="s">
        <v>385</v>
      </c>
      <c r="O25" s="1" t="s">
        <v>585</v>
      </c>
      <c r="S25" s="1" t="s">
        <v>17</v>
      </c>
      <c r="T25" s="1" t="s">
        <v>17</v>
      </c>
      <c r="U25" s="1" t="s">
        <v>586</v>
      </c>
      <c r="V25" s="1" t="s">
        <v>587</v>
      </c>
      <c r="Y25" s="1" t="s">
        <v>17</v>
      </c>
      <c r="Z25" s="1" t="s">
        <v>17</v>
      </c>
      <c r="AA25" s="1" t="s">
        <v>44</v>
      </c>
      <c r="AB25" s="1" t="s">
        <v>17</v>
      </c>
      <c r="AD25" s="1" t="s">
        <v>17</v>
      </c>
      <c r="AE25" s="1" t="s">
        <v>17</v>
      </c>
      <c r="AF25" s="1" t="s">
        <v>17</v>
      </c>
      <c r="AG25" s="1" t="s">
        <v>17</v>
      </c>
      <c r="AH25" s="1" t="s">
        <v>17</v>
      </c>
      <c r="AI25" s="1" t="s">
        <v>17</v>
      </c>
      <c r="AJ25" s="1" t="s">
        <v>17</v>
      </c>
      <c r="AK25" s="1" t="s">
        <v>17</v>
      </c>
      <c r="AQ25" s="1" t="s">
        <v>394</v>
      </c>
      <c r="AS25" s="1" t="s">
        <v>17</v>
      </c>
      <c r="AT25" s="1" t="s">
        <v>588</v>
      </c>
      <c r="AU25" s="1" t="s">
        <v>589</v>
      </c>
      <c r="AV25" s="1" t="s">
        <v>590</v>
      </c>
      <c r="AW25" s="1" t="s">
        <v>591</v>
      </c>
      <c r="AZ25" s="3" t="s">
        <v>592</v>
      </c>
      <c r="GR25" s="1" t="str">
        <f>IF(LEN(UnitDictionaries!$A25)&gt;0,UnitDictionaries!$A25,"")</f>
        <v/>
      </c>
      <c r="GS25" s="1" t="str">
        <f>IF(LEN(Forms!$A25)&gt;0,Forms!$A25,"")</f>
        <v>ZXE003</v>
      </c>
      <c r="GT25" s="1" t="str">
        <f>IF(LEN(DataDictionaries!$A25)&gt;0,DataDictionaries!$A25,"")</f>
        <v>DSDECOD_1</v>
      </c>
    </row>
    <row r="26" spans="1:202" ht="293.25">
      <c r="A26" s="3" t="s">
        <v>94</v>
      </c>
      <c r="B26" s="3" t="s">
        <v>593</v>
      </c>
      <c r="C26" s="1" t="s">
        <v>58</v>
      </c>
      <c r="E26" s="1" t="s">
        <v>594</v>
      </c>
      <c r="F26" s="1" t="s">
        <v>44</v>
      </c>
      <c r="G26" s="3" t="s">
        <v>594</v>
      </c>
      <c r="H26" s="1" t="s">
        <v>419</v>
      </c>
      <c r="I26" s="1" t="s">
        <v>595</v>
      </c>
      <c r="L26" s="1" t="s">
        <v>438</v>
      </c>
      <c r="N26" s="1" t="s">
        <v>385</v>
      </c>
      <c r="O26" s="1" t="s">
        <v>596</v>
      </c>
      <c r="R26" s="1" t="s">
        <v>597</v>
      </c>
      <c r="S26" s="1" t="s">
        <v>17</v>
      </c>
      <c r="T26" s="1" t="s">
        <v>17</v>
      </c>
      <c r="V26" s="1" t="s">
        <v>596</v>
      </c>
      <c r="Y26" s="1" t="s">
        <v>44</v>
      </c>
      <c r="Z26" s="1" t="s">
        <v>17</v>
      </c>
      <c r="AA26" s="1" t="s">
        <v>44</v>
      </c>
      <c r="AB26" s="1" t="s">
        <v>17</v>
      </c>
      <c r="AD26" s="1" t="s">
        <v>17</v>
      </c>
      <c r="AE26" s="1" t="s">
        <v>17</v>
      </c>
      <c r="AF26" s="1" t="s">
        <v>17</v>
      </c>
      <c r="AG26" s="1" t="s">
        <v>17</v>
      </c>
      <c r="AH26" s="1" t="s">
        <v>17</v>
      </c>
      <c r="AI26" s="1" t="s">
        <v>17</v>
      </c>
      <c r="AJ26" s="1" t="s">
        <v>17</v>
      </c>
      <c r="AK26" s="1" t="s">
        <v>17</v>
      </c>
      <c r="AS26" s="1" t="s">
        <v>17</v>
      </c>
      <c r="AT26" s="1" t="s">
        <v>598</v>
      </c>
      <c r="AU26" s="1" t="s">
        <v>599</v>
      </c>
      <c r="AV26" s="1" t="s">
        <v>600</v>
      </c>
      <c r="AW26" s="1" t="s">
        <v>601</v>
      </c>
      <c r="AZ26" s="3" t="s">
        <v>602</v>
      </c>
      <c r="GR26" s="1" t="str">
        <f>IF(LEN(UnitDictionaries!$A26)&gt;0,UnitDictionaries!$A26,"")</f>
        <v/>
      </c>
      <c r="GS26" s="1" t="str">
        <f>IF(LEN(Forms!$A26)&gt;0,Forms!$A26,"")</f>
        <v>PRS001</v>
      </c>
      <c r="GT26" s="1" t="str">
        <f>IF(LEN(DataDictionaries!$A26)&gt;0,DataDictionaries!$A26,"")</f>
        <v>DSSCAT_1</v>
      </c>
    </row>
    <row r="27" spans="1:202" ht="102">
      <c r="A27" s="3" t="s">
        <v>94</v>
      </c>
      <c r="B27" s="3" t="s">
        <v>603</v>
      </c>
      <c r="C27" s="1" t="s">
        <v>64</v>
      </c>
      <c r="E27" s="1" t="s">
        <v>604</v>
      </c>
      <c r="F27" s="1" t="s">
        <v>44</v>
      </c>
      <c r="G27" s="3" t="s">
        <v>604</v>
      </c>
      <c r="H27" s="1" t="s">
        <v>605</v>
      </c>
      <c r="L27" s="1" t="s">
        <v>384</v>
      </c>
      <c r="N27" s="1" t="s">
        <v>385</v>
      </c>
      <c r="O27" s="1" t="s">
        <v>606</v>
      </c>
      <c r="S27" s="1" t="s">
        <v>17</v>
      </c>
      <c r="T27" s="1" t="s">
        <v>17</v>
      </c>
      <c r="V27" s="1" t="s">
        <v>606</v>
      </c>
      <c r="Y27" s="1" t="s">
        <v>17</v>
      </c>
      <c r="Z27" s="1" t="s">
        <v>17</v>
      </c>
      <c r="AA27" s="1" t="s">
        <v>44</v>
      </c>
      <c r="AB27" s="1" t="s">
        <v>17</v>
      </c>
      <c r="AD27" s="1" t="s">
        <v>17</v>
      </c>
      <c r="AE27" s="1" t="s">
        <v>17</v>
      </c>
      <c r="AF27" s="1" t="s">
        <v>17</v>
      </c>
      <c r="AG27" s="1" t="s">
        <v>17</v>
      </c>
      <c r="AH27" s="1" t="s">
        <v>17</v>
      </c>
      <c r="AI27" s="1" t="s">
        <v>17</v>
      </c>
      <c r="AJ27" s="1" t="s">
        <v>17</v>
      </c>
      <c r="AK27" s="1" t="s">
        <v>17</v>
      </c>
      <c r="AQ27" s="1" t="s">
        <v>394</v>
      </c>
      <c r="AS27" s="1" t="s">
        <v>17</v>
      </c>
      <c r="AT27" s="1" t="s">
        <v>607</v>
      </c>
      <c r="AU27" s="1" t="s">
        <v>608</v>
      </c>
      <c r="AV27" s="1" t="s">
        <v>609</v>
      </c>
      <c r="AW27" s="1" t="s">
        <v>610</v>
      </c>
      <c r="AZ27" s="3" t="s">
        <v>611</v>
      </c>
      <c r="GR27" s="1" t="str">
        <f>IF(LEN(UnitDictionaries!$A27)&gt;0,UnitDictionaries!$A27,"")</f>
        <v/>
      </c>
      <c r="GS27" s="1" t="str">
        <f>IF(LEN(Forms!$A27)&gt;0,Forms!$A27,"")</f>
        <v>AEE001</v>
      </c>
      <c r="GT27" s="1" t="str">
        <f>IF(LEN(DataDictionaries!$A27)&gt;0,DataDictionaries!$A27,"")</f>
        <v>DVCRF_1</v>
      </c>
    </row>
    <row r="28" spans="1:202" ht="204">
      <c r="A28" s="3" t="s">
        <v>94</v>
      </c>
      <c r="B28" s="3" t="s">
        <v>612</v>
      </c>
      <c r="C28" s="1" t="s">
        <v>71</v>
      </c>
      <c r="E28" s="1" t="s">
        <v>613</v>
      </c>
      <c r="F28" s="1" t="s">
        <v>44</v>
      </c>
      <c r="G28" s="3" t="s">
        <v>613</v>
      </c>
      <c r="H28" s="1" t="s">
        <v>535</v>
      </c>
      <c r="L28" s="1" t="s">
        <v>384</v>
      </c>
      <c r="N28" s="1" t="s">
        <v>385</v>
      </c>
      <c r="O28" s="1" t="s">
        <v>614</v>
      </c>
      <c r="S28" s="1" t="s">
        <v>17</v>
      </c>
      <c r="T28" s="1" t="s">
        <v>17</v>
      </c>
      <c r="V28" s="1" t="s">
        <v>614</v>
      </c>
      <c r="Y28" s="1" t="s">
        <v>17</v>
      </c>
      <c r="Z28" s="1" t="s">
        <v>17</v>
      </c>
      <c r="AA28" s="1" t="s">
        <v>44</v>
      </c>
      <c r="AB28" s="1" t="s">
        <v>17</v>
      </c>
      <c r="AD28" s="1" t="s">
        <v>17</v>
      </c>
      <c r="AE28" s="1" t="s">
        <v>17</v>
      </c>
      <c r="AF28" s="1" t="s">
        <v>17</v>
      </c>
      <c r="AG28" s="1" t="s">
        <v>17</v>
      </c>
      <c r="AH28" s="1" t="s">
        <v>17</v>
      </c>
      <c r="AI28" s="1" t="s">
        <v>17</v>
      </c>
      <c r="AJ28" s="1" t="s">
        <v>17</v>
      </c>
      <c r="AK28" s="1" t="s">
        <v>44</v>
      </c>
      <c r="AP28" s="1" t="s">
        <v>430</v>
      </c>
      <c r="AS28" s="1" t="s">
        <v>17</v>
      </c>
      <c r="AT28" s="1" t="s">
        <v>615</v>
      </c>
      <c r="AU28" s="1" t="s">
        <v>616</v>
      </c>
      <c r="AV28" s="1" t="s">
        <v>617</v>
      </c>
      <c r="AW28" s="1" t="s">
        <v>618</v>
      </c>
      <c r="AZ28" s="3" t="s">
        <v>619</v>
      </c>
      <c r="GR28" s="1" t="str">
        <f>IF(LEN(UnitDictionaries!$A28)&gt;0,UnitDictionaries!$A28,"")</f>
        <v/>
      </c>
      <c r="GS28" s="1" t="str">
        <f>IF(LEN(Forms!$A28)&gt;0,Forms!$A28,"")</f>
        <v>CME001</v>
      </c>
      <c r="GT28" s="1" t="str">
        <f>IF(LEN(DataDictionaries!$A28)&gt;0,DataDictionaries!$A28,"")</f>
        <v>DVDECOD_2</v>
      </c>
    </row>
    <row r="29" spans="1:202">
      <c r="A29" s="3" t="s">
        <v>94</v>
      </c>
      <c r="B29" s="3" t="s">
        <v>620</v>
      </c>
      <c r="C29" s="1" t="s">
        <v>77</v>
      </c>
      <c r="E29" s="1" t="s">
        <v>621</v>
      </c>
      <c r="F29" s="1" t="s">
        <v>44</v>
      </c>
      <c r="G29" s="3" t="s">
        <v>621</v>
      </c>
      <c r="H29" s="1" t="s">
        <v>622</v>
      </c>
      <c r="I29" s="1" t="s">
        <v>623</v>
      </c>
      <c r="L29" s="1" t="s">
        <v>438</v>
      </c>
      <c r="N29" s="1" t="s">
        <v>385</v>
      </c>
      <c r="O29" s="1" t="s">
        <v>624</v>
      </c>
      <c r="S29" s="1" t="s">
        <v>17</v>
      </c>
      <c r="T29" s="1" t="s">
        <v>17</v>
      </c>
      <c r="V29" s="1" t="s">
        <v>624</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625</v>
      </c>
      <c r="AU29" s="1" t="s">
        <v>626</v>
      </c>
      <c r="AV29" s="1" t="s">
        <v>627</v>
      </c>
      <c r="AW29" s="1" t="s">
        <v>628</v>
      </c>
      <c r="AZ29" s="3" t="s">
        <v>629</v>
      </c>
      <c r="GR29" s="1" t="str">
        <f>IF(LEN(UnitDictionaries!$A29)&gt;0,UnitDictionaries!$A29,"")</f>
        <v/>
      </c>
      <c r="GS29" s="1" t="str">
        <f>IF(LEN(Forms!$A29)&gt;0,Forms!$A29,"")</f>
        <v>MHE001</v>
      </c>
      <c r="GT29" s="1" t="str">
        <f>IF(LEN(DataDictionaries!$A29)&gt;0,DataDictionaries!$A29,"")</f>
        <v>DVDSTAT_1</v>
      </c>
    </row>
    <row r="30" spans="1:202" ht="409.5">
      <c r="A30" s="3" t="s">
        <v>94</v>
      </c>
      <c r="B30" s="3" t="s">
        <v>630</v>
      </c>
      <c r="C30" s="1" t="s">
        <v>83</v>
      </c>
      <c r="E30" s="1" t="s">
        <v>631</v>
      </c>
      <c r="F30" s="1" t="s">
        <v>44</v>
      </c>
      <c r="L30" s="1" t="s">
        <v>384</v>
      </c>
      <c r="N30" s="1" t="s">
        <v>385</v>
      </c>
      <c r="O30" s="1" t="s">
        <v>632</v>
      </c>
      <c r="R30" s="1" t="s">
        <v>633</v>
      </c>
      <c r="S30" s="1" t="s">
        <v>17</v>
      </c>
      <c r="T30" s="1" t="s">
        <v>17</v>
      </c>
      <c r="Y30" s="1" t="s">
        <v>17</v>
      </c>
      <c r="Z30" s="1" t="s">
        <v>17</v>
      </c>
      <c r="AA30" s="1" t="s">
        <v>44</v>
      </c>
      <c r="AB30" s="1" t="s">
        <v>17</v>
      </c>
      <c r="AD30" s="1" t="s">
        <v>17</v>
      </c>
      <c r="AE30" s="1" t="s">
        <v>17</v>
      </c>
      <c r="AF30" s="1" t="s">
        <v>17</v>
      </c>
      <c r="AG30" s="1" t="s">
        <v>17</v>
      </c>
      <c r="AH30" s="1" t="s">
        <v>17</v>
      </c>
      <c r="AI30" s="1" t="s">
        <v>17</v>
      </c>
      <c r="AJ30" s="1" t="s">
        <v>17</v>
      </c>
      <c r="AK30" s="1" t="s">
        <v>44</v>
      </c>
      <c r="AS30" s="1" t="s">
        <v>17</v>
      </c>
      <c r="AT30" s="1" t="s">
        <v>634</v>
      </c>
      <c r="AU30" s="1" t="s">
        <v>635</v>
      </c>
      <c r="AZ30" s="3" t="s">
        <v>636</v>
      </c>
      <c r="GR30" s="1" t="str">
        <f>IF(LEN(UnitDictionaries!$A30)&gt;0,UnitDictionaries!$A30,"")</f>
        <v/>
      </c>
      <c r="GS30" s="1" t="str">
        <f>IF(LEN(Forms!$A30)&gt;0,Forms!$A30,"")</f>
        <v>MHS001</v>
      </c>
      <c r="GT30" s="1" t="str">
        <f>IF(LEN(DataDictionaries!$A30)&gt;0,DataDictionaries!$A30,"")</f>
        <v>DVMETHOD_1</v>
      </c>
    </row>
    <row r="31" spans="1:202">
      <c r="A31" s="3" t="s">
        <v>94</v>
      </c>
      <c r="B31" s="3" t="s">
        <v>637</v>
      </c>
      <c r="C31" s="1" t="s">
        <v>89</v>
      </c>
      <c r="E31" s="1" t="s">
        <v>638</v>
      </c>
      <c r="F31" s="1" t="s">
        <v>44</v>
      </c>
      <c r="G31" s="3" t="s">
        <v>638</v>
      </c>
      <c r="H31" s="1" t="s">
        <v>544</v>
      </c>
      <c r="I31" s="1" t="s">
        <v>639</v>
      </c>
      <c r="L31" s="1" t="s">
        <v>640</v>
      </c>
      <c r="N31" s="1" t="s">
        <v>385</v>
      </c>
      <c r="O31" s="1" t="s">
        <v>641</v>
      </c>
      <c r="S31" s="1" t="s">
        <v>17</v>
      </c>
      <c r="T31" s="1" t="s">
        <v>17</v>
      </c>
      <c r="V31" s="1" t="s">
        <v>641</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642</v>
      </c>
      <c r="AU31" s="1" t="s">
        <v>643</v>
      </c>
      <c r="AV31" s="1" t="s">
        <v>644</v>
      </c>
      <c r="AW31" s="1" t="s">
        <v>645</v>
      </c>
      <c r="AZ31" s="3" t="s">
        <v>646</v>
      </c>
      <c r="GR31" s="1" t="str">
        <f>IF(LEN(UnitDictionaries!$A31)&gt;0,UnitDictionaries!$A31,"")</f>
        <v/>
      </c>
      <c r="GS31" s="1" t="str">
        <f>IF(LEN(Forms!$A31)&gt;0,Forms!$A31,"")</f>
        <v>PRE001</v>
      </c>
      <c r="GT31" s="1" t="str">
        <f>IF(LEN(DataDictionaries!$A31)&gt;0,DataDictionaries!$A31,"")</f>
        <v>DVMRAC_1</v>
      </c>
    </row>
    <row r="32" spans="1:202">
      <c r="A32" s="3" t="s">
        <v>94</v>
      </c>
      <c r="B32" s="3" t="s">
        <v>647</v>
      </c>
      <c r="C32" s="1" t="s">
        <v>648</v>
      </c>
      <c r="E32" s="1" t="s">
        <v>649</v>
      </c>
      <c r="F32" s="1" t="s">
        <v>44</v>
      </c>
      <c r="G32" s="3" t="s">
        <v>649</v>
      </c>
      <c r="H32" s="1" t="s">
        <v>544</v>
      </c>
      <c r="I32" s="1" t="s">
        <v>650</v>
      </c>
      <c r="L32" s="1" t="s">
        <v>640</v>
      </c>
      <c r="N32" s="1" t="s">
        <v>385</v>
      </c>
      <c r="O32" s="1" t="s">
        <v>651</v>
      </c>
      <c r="S32" s="1" t="s">
        <v>17</v>
      </c>
      <c r="T32" s="1" t="s">
        <v>17</v>
      </c>
      <c r="V32" s="1" t="s">
        <v>651</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652</v>
      </c>
      <c r="AU32" s="1" t="s">
        <v>653</v>
      </c>
      <c r="AV32" s="1" t="s">
        <v>654</v>
      </c>
      <c r="AW32" s="1" t="s">
        <v>655</v>
      </c>
      <c r="AZ32" s="3" t="s">
        <v>656</v>
      </c>
      <c r="GR32" s="1" t="str">
        <f>IF(LEN(UnitDictionaries!$A32)&gt;0,UnitDictionaries!$A32,"")</f>
        <v/>
      </c>
      <c r="GS32" s="1" t="str">
        <f>IF(LEN(Forms!$A32)&gt;0,Forms!$A32,"")</f>
        <v>DSG001</v>
      </c>
      <c r="GT32" s="1" t="str">
        <f>IF(LEN(DataDictionaries!$A32)&gt;0,DataDictionaries!$A32,"")</f>
        <v>DVSHDESC_1</v>
      </c>
    </row>
    <row r="33" spans="1:202">
      <c r="A33" s="3" t="s">
        <v>94</v>
      </c>
      <c r="B33" s="3" t="s">
        <v>657</v>
      </c>
      <c r="C33" s="1" t="s">
        <v>95</v>
      </c>
      <c r="E33" s="1" t="s">
        <v>658</v>
      </c>
      <c r="F33" s="1" t="s">
        <v>44</v>
      </c>
      <c r="G33" s="3" t="s">
        <v>658</v>
      </c>
      <c r="H33" s="1" t="s">
        <v>544</v>
      </c>
      <c r="I33" s="1" t="s">
        <v>659</v>
      </c>
      <c r="L33" s="1" t="s">
        <v>640</v>
      </c>
      <c r="N33" s="1" t="s">
        <v>385</v>
      </c>
      <c r="O33" s="1" t="s">
        <v>660</v>
      </c>
      <c r="S33" s="1" t="s">
        <v>17</v>
      </c>
      <c r="T33" s="1" t="s">
        <v>17</v>
      </c>
      <c r="V33" s="1" t="s">
        <v>660</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661</v>
      </c>
      <c r="AU33" s="1" t="s">
        <v>662</v>
      </c>
      <c r="AV33" s="1" t="s">
        <v>663</v>
      </c>
      <c r="AW33" s="1" t="s">
        <v>664</v>
      </c>
      <c r="AZ33" s="3" t="s">
        <v>665</v>
      </c>
      <c r="GR33" s="1" t="str">
        <f>IF(LEN(UnitDictionaries!$A33)&gt;0,UnitDictionaries!$A33,"")</f>
        <v/>
      </c>
      <c r="GS33" s="1" t="str">
        <f>IF(LEN(Forms!$A33)&gt;0,Forms!$A33,"")</f>
        <v>ECG005</v>
      </c>
      <c r="GT33" s="1" t="str">
        <f>IF(LEN(DataDictionaries!$A33)&gt;0,DataDictionaries!$A33,"")</f>
        <v>DVVIS_1</v>
      </c>
    </row>
    <row r="34" spans="1:202">
      <c r="A34" s="3" t="s">
        <v>94</v>
      </c>
      <c r="B34" s="3" t="s">
        <v>666</v>
      </c>
      <c r="C34" s="1" t="s">
        <v>101</v>
      </c>
      <c r="E34" s="1" t="s">
        <v>667</v>
      </c>
      <c r="F34" s="1" t="s">
        <v>44</v>
      </c>
      <c r="G34" s="3" t="s">
        <v>667</v>
      </c>
      <c r="H34" s="1" t="s">
        <v>544</v>
      </c>
      <c r="I34" s="1" t="s">
        <v>668</v>
      </c>
      <c r="L34" s="1" t="s">
        <v>640</v>
      </c>
      <c r="N34" s="1" t="s">
        <v>52</v>
      </c>
      <c r="O34" s="1" t="s">
        <v>669</v>
      </c>
      <c r="S34" s="1" t="s">
        <v>17</v>
      </c>
      <c r="T34" s="1" t="s">
        <v>17</v>
      </c>
      <c r="V34" s="1" t="s">
        <v>669</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670</v>
      </c>
      <c r="AU34" s="1" t="s">
        <v>671</v>
      </c>
      <c r="AV34" s="1" t="s">
        <v>672</v>
      </c>
      <c r="AW34" s="1" t="s">
        <v>673</v>
      </c>
      <c r="AZ34" s="3" t="s">
        <v>674</v>
      </c>
      <c r="GR34" s="1" t="str">
        <f>IF(LEN(UnitDictionaries!$A34)&gt;0,UnitDictionaries!$A34,"")</f>
        <v/>
      </c>
      <c r="GS34" s="1" t="str">
        <f>IF(LEN(Forms!$A34)&gt;0,Forms!$A34,"")</f>
        <v>ECG001</v>
      </c>
      <c r="GT34" s="1" t="str">
        <f>IF(LEN(DataDictionaries!$A34)&gt;0,DataDictionaries!$A34,"")</f>
        <v>ECCAT_1</v>
      </c>
    </row>
    <row r="35" spans="1:202">
      <c r="A35" s="3" t="s">
        <v>94</v>
      </c>
      <c r="B35" s="3" t="s">
        <v>675</v>
      </c>
      <c r="C35" s="1" t="s">
        <v>107</v>
      </c>
      <c r="E35" s="1" t="s">
        <v>676</v>
      </c>
      <c r="F35" s="1" t="s">
        <v>44</v>
      </c>
      <c r="G35" s="3" t="s">
        <v>676</v>
      </c>
      <c r="H35" s="1" t="s">
        <v>544</v>
      </c>
      <c r="I35" s="1" t="s">
        <v>677</v>
      </c>
      <c r="L35" s="1" t="s">
        <v>640</v>
      </c>
      <c r="N35" s="1" t="s">
        <v>52</v>
      </c>
      <c r="O35" s="1" t="s">
        <v>678</v>
      </c>
      <c r="S35" s="1" t="s">
        <v>17</v>
      </c>
      <c r="T35" s="1" t="s">
        <v>17</v>
      </c>
      <c r="V35" s="1" t="s">
        <v>678</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679</v>
      </c>
      <c r="AU35" s="1" t="s">
        <v>680</v>
      </c>
      <c r="AV35" s="1" t="s">
        <v>681</v>
      </c>
      <c r="AW35" s="1" t="s">
        <v>682</v>
      </c>
      <c r="AZ35" s="3" t="s">
        <v>683</v>
      </c>
      <c r="GR35" s="1" t="str">
        <f>IF(LEN(UnitDictionaries!$A35)&gt;0,UnitDictionaries!$A35,"")</f>
        <v/>
      </c>
      <c r="GS35" s="1" t="str">
        <f>IF(LEN(Forms!$A35)&gt;0,Forms!$A35,"")</f>
        <v>DDG002</v>
      </c>
      <c r="GT35" s="1" t="str">
        <f>IF(LEN(DataDictionaries!$A35)&gt;0,DataDictionaries!$A35,"")</f>
        <v>ECTRT_1</v>
      </c>
    </row>
    <row r="36" spans="1:202">
      <c r="A36" s="3" t="s">
        <v>94</v>
      </c>
      <c r="B36" s="3" t="s">
        <v>684</v>
      </c>
      <c r="C36" s="1" t="s">
        <v>114</v>
      </c>
      <c r="E36" s="1" t="s">
        <v>685</v>
      </c>
      <c r="F36" s="1" t="s">
        <v>44</v>
      </c>
      <c r="G36" s="3" t="s">
        <v>685</v>
      </c>
      <c r="H36" s="1" t="s">
        <v>544</v>
      </c>
      <c r="I36" s="1" t="s">
        <v>686</v>
      </c>
      <c r="L36" s="1" t="s">
        <v>640</v>
      </c>
      <c r="N36" s="1" t="s">
        <v>52</v>
      </c>
      <c r="O36" s="1" t="s">
        <v>687</v>
      </c>
      <c r="S36" s="1" t="s">
        <v>17</v>
      </c>
      <c r="T36" s="1" t="s">
        <v>17</v>
      </c>
      <c r="V36" s="1" t="s">
        <v>687</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688</v>
      </c>
      <c r="AU36" s="1" t="s">
        <v>689</v>
      </c>
      <c r="AV36" s="1" t="s">
        <v>690</v>
      </c>
      <c r="AW36" s="1" t="s">
        <v>691</v>
      </c>
      <c r="AZ36" s="3" t="s">
        <v>692</v>
      </c>
      <c r="GR36" s="1" t="str">
        <f>IF(LEN(UnitDictionaries!$A36)&gt;0,UnitDictionaries!$A36,"")</f>
        <v/>
      </c>
      <c r="GS36" s="1" t="str">
        <f>IF(LEN(Forms!$A36)&gt;0,Forms!$A36,"")</f>
        <v>DVG001</v>
      </c>
      <c r="GT36" s="1" t="str">
        <f>IF(LEN(DataDictionaries!$A36)&gt;0,DataDictionaries!$A36,"")</f>
        <v>ECTYPCH_1</v>
      </c>
    </row>
    <row r="37" spans="1:202">
      <c r="A37" s="3" t="s">
        <v>94</v>
      </c>
      <c r="B37" s="3" t="s">
        <v>693</v>
      </c>
      <c r="C37" s="1" t="s">
        <v>120</v>
      </c>
      <c r="E37" s="1" t="s">
        <v>694</v>
      </c>
      <c r="F37" s="1" t="s">
        <v>44</v>
      </c>
      <c r="G37" s="3" t="s">
        <v>694</v>
      </c>
      <c r="H37" s="1" t="s">
        <v>544</v>
      </c>
      <c r="I37" s="1" t="s">
        <v>695</v>
      </c>
      <c r="L37" s="1" t="s">
        <v>640</v>
      </c>
      <c r="N37" s="1" t="s">
        <v>52</v>
      </c>
      <c r="O37" s="1" t="s">
        <v>696</v>
      </c>
      <c r="S37" s="1" t="s">
        <v>17</v>
      </c>
      <c r="T37" s="1" t="s">
        <v>17</v>
      </c>
      <c r="V37" s="1" t="s">
        <v>696</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697</v>
      </c>
      <c r="AU37" s="1" t="s">
        <v>698</v>
      </c>
      <c r="AV37" s="1" t="s">
        <v>699</v>
      </c>
      <c r="AW37" s="1" t="s">
        <v>700</v>
      </c>
      <c r="AZ37" s="3" t="s">
        <v>701</v>
      </c>
      <c r="GR37" s="1" t="str">
        <f>IF(LEN(UnitDictionaries!$A37)&gt;0,UnitDictionaries!$A37,"")</f>
        <v/>
      </c>
      <c r="GS37" s="1" t="str">
        <f>IF(LEN(Forms!$A37)&gt;0,Forms!$A37,"")</f>
        <v>DSG003</v>
      </c>
      <c r="GT37" s="1" t="str">
        <f>IF(LEN(DataDictionaries!$A37)&gt;0,DataDictionaries!$A37,"")</f>
        <v>ETHNIC_1</v>
      </c>
    </row>
    <row r="38" spans="1:202">
      <c r="A38" s="3" t="s">
        <v>94</v>
      </c>
      <c r="B38" s="3" t="s">
        <v>702</v>
      </c>
      <c r="C38" s="1" t="s">
        <v>126</v>
      </c>
      <c r="E38" s="1" t="s">
        <v>703</v>
      </c>
      <c r="F38" s="1" t="s">
        <v>44</v>
      </c>
      <c r="G38" s="3" t="s">
        <v>703</v>
      </c>
      <c r="H38" s="1" t="s">
        <v>544</v>
      </c>
      <c r="I38" s="1" t="s">
        <v>704</v>
      </c>
      <c r="L38" s="1" t="s">
        <v>640</v>
      </c>
      <c r="N38" s="1" t="s">
        <v>52</v>
      </c>
      <c r="O38" s="1" t="s">
        <v>705</v>
      </c>
      <c r="S38" s="1" t="s">
        <v>17</v>
      </c>
      <c r="T38" s="1" t="s">
        <v>17</v>
      </c>
      <c r="V38" s="1" t="s">
        <v>705</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706</v>
      </c>
      <c r="AU38" s="1" t="s">
        <v>707</v>
      </c>
      <c r="AV38" s="1" t="s">
        <v>708</v>
      </c>
      <c r="AW38" s="1" t="s">
        <v>709</v>
      </c>
      <c r="AZ38" s="3" t="s">
        <v>710</v>
      </c>
      <c r="GR38" s="1" t="str">
        <f>IF(LEN(UnitDictionaries!$A38)&gt;0,UnitDictionaries!$A38,"")</f>
        <v/>
      </c>
      <c r="GS38" s="1" t="str">
        <f>IF(LEN(Forms!$A38)&gt;0,Forms!$A38,"")</f>
        <v>SAERF</v>
      </c>
      <c r="GT38" s="1" t="str">
        <f>IF(LEN(DataDictionaries!$A38)&gt;0,DataDictionaries!$A38,"")</f>
        <v>DIR_1</v>
      </c>
    </row>
    <row r="39" spans="1:202" ht="25.5">
      <c r="A39" s="3" t="s">
        <v>94</v>
      </c>
      <c r="B39" s="3" t="s">
        <v>711</v>
      </c>
      <c r="C39" s="1" t="s">
        <v>132</v>
      </c>
      <c r="E39" s="1" t="s">
        <v>712</v>
      </c>
      <c r="F39" s="1" t="s">
        <v>44</v>
      </c>
      <c r="G39" s="3" t="s">
        <v>712</v>
      </c>
      <c r="H39" s="1" t="s">
        <v>544</v>
      </c>
      <c r="I39" s="1" t="s">
        <v>713</v>
      </c>
      <c r="L39" s="1" t="s">
        <v>640</v>
      </c>
      <c r="N39" s="1" t="s">
        <v>385</v>
      </c>
      <c r="O39" s="1" t="s">
        <v>714</v>
      </c>
      <c r="S39" s="1" t="s">
        <v>17</v>
      </c>
      <c r="T39" s="1" t="s">
        <v>17</v>
      </c>
      <c r="V39" s="1" t="s">
        <v>715</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716</v>
      </c>
      <c r="AU39" s="1" t="s">
        <v>717</v>
      </c>
      <c r="AV39" s="1" t="s">
        <v>718</v>
      </c>
      <c r="AW39" s="1" t="s">
        <v>719</v>
      </c>
      <c r="AZ39" s="3" t="s">
        <v>720</v>
      </c>
      <c r="GR39" s="1" t="str">
        <f>IF(LEN(UnitDictionaries!$A39)&gt;0,UnitDictionaries!$A39,"")</f>
        <v/>
      </c>
      <c r="GS39" s="1" t="str">
        <f>IF(LEN(Forms!$A39)&gt;0,Forms!$A39,"")</f>
        <v>SAE_DOS</v>
      </c>
      <c r="GT39" s="1" t="str">
        <f>IF(LEN(DataDictionaries!$A39)&gt;0,DataDictionaries!$A39,"")</f>
        <v>FARESCD_1</v>
      </c>
    </row>
    <row r="40" spans="1:202" ht="25.5">
      <c r="A40" s="3" t="s">
        <v>94</v>
      </c>
      <c r="B40" s="3" t="s">
        <v>721</v>
      </c>
      <c r="C40" s="1" t="s">
        <v>138</v>
      </c>
      <c r="E40" s="1" t="s">
        <v>722</v>
      </c>
      <c r="F40" s="1" t="s">
        <v>44</v>
      </c>
      <c r="G40" s="3" t="s">
        <v>722</v>
      </c>
      <c r="H40" s="1" t="s">
        <v>544</v>
      </c>
      <c r="I40" s="1" t="s">
        <v>723</v>
      </c>
      <c r="L40" s="1" t="s">
        <v>640</v>
      </c>
      <c r="N40" s="1" t="s">
        <v>385</v>
      </c>
      <c r="O40" s="1" t="s">
        <v>724</v>
      </c>
      <c r="S40" s="1" t="s">
        <v>17</v>
      </c>
      <c r="T40" s="1" t="s">
        <v>17</v>
      </c>
      <c r="V40" s="1" t="s">
        <v>724</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725</v>
      </c>
      <c r="AU40" s="1" t="s">
        <v>726</v>
      </c>
      <c r="AV40" s="1" t="s">
        <v>727</v>
      </c>
      <c r="AW40" s="1" t="s">
        <v>728</v>
      </c>
      <c r="AZ40" s="3" t="s">
        <v>729</v>
      </c>
      <c r="GR40" s="1" t="str">
        <f>IF(LEN(UnitDictionaries!$A40)&gt;0,UnitDictionaries!$A40,"")</f>
        <v/>
      </c>
      <c r="GS40" s="1" t="str">
        <f>IF(LEN(Forms!$A40)&gt;0,Forms!$A40,"")</f>
        <v>SAE_TEST</v>
      </c>
      <c r="GT40" s="1" t="str">
        <f>IF(LEN(DataDictionaries!$A40)&gt;0,DataDictionaries!$A40,"")</f>
        <v>FRQ_2</v>
      </c>
    </row>
    <row r="41" spans="1:202" ht="102">
      <c r="A41" s="4" t="s">
        <v>100</v>
      </c>
      <c r="B41" s="4" t="s">
        <v>730</v>
      </c>
      <c r="C41" s="4" t="s">
        <v>42</v>
      </c>
      <c r="E41" s="4" t="s">
        <v>731</v>
      </c>
      <c r="F41" s="4" t="s">
        <v>44</v>
      </c>
      <c r="G41" s="4" t="s">
        <v>731</v>
      </c>
      <c r="H41" s="4" t="s">
        <v>535</v>
      </c>
      <c r="I41" s="4" t="s">
        <v>732</v>
      </c>
      <c r="L41" s="4" t="s">
        <v>438</v>
      </c>
      <c r="N41" s="4" t="s">
        <v>385</v>
      </c>
      <c r="O41" s="4" t="s">
        <v>733</v>
      </c>
      <c r="R41" s="4" t="s">
        <v>734</v>
      </c>
      <c r="S41" s="4" t="s">
        <v>17</v>
      </c>
      <c r="T41" s="4" t="s">
        <v>17</v>
      </c>
      <c r="V41" s="4" t="s">
        <v>735</v>
      </c>
      <c r="Y41" s="4" t="s">
        <v>44</v>
      </c>
      <c r="Z41" s="4" t="s">
        <v>17</v>
      </c>
      <c r="AA41" s="4" t="s">
        <v>44</v>
      </c>
      <c r="AB41" s="4" t="s">
        <v>17</v>
      </c>
      <c r="AD41" s="4" t="s">
        <v>17</v>
      </c>
      <c r="AE41" s="4" t="s">
        <v>17</v>
      </c>
      <c r="AF41" s="4" t="s">
        <v>17</v>
      </c>
      <c r="AG41" s="4" t="s">
        <v>17</v>
      </c>
      <c r="AH41" s="4" t="s">
        <v>17</v>
      </c>
      <c r="AI41" s="4" t="s">
        <v>17</v>
      </c>
      <c r="AJ41" s="4" t="s">
        <v>17</v>
      </c>
      <c r="AK41" s="4" t="s">
        <v>17</v>
      </c>
      <c r="AS41" s="4" t="s">
        <v>17</v>
      </c>
      <c r="AT41" s="4" t="s">
        <v>736</v>
      </c>
      <c r="AU41" s="4" t="s">
        <v>737</v>
      </c>
      <c r="AV41" s="4" t="s">
        <v>738</v>
      </c>
      <c r="AW41" s="4" t="s">
        <v>739</v>
      </c>
      <c r="AZ41" s="4" t="s">
        <v>740</v>
      </c>
      <c r="GR41" s="1" t="str">
        <f>IF(LEN(UnitDictionaries!$A41)&gt;0,UnitDictionaries!$A41,"")</f>
        <v/>
      </c>
      <c r="GS41" s="1" t="str">
        <f>IF(LEN(Forms!$A41)&gt;0,Forms!$A41,"")</f>
        <v>SAE_DEATH</v>
      </c>
      <c r="GT41" s="1" t="str">
        <f>IF(LEN(DataDictionaries!$A41)&gt;0,DataDictionaries!$A41,"")</f>
        <v>HT_UNIT</v>
      </c>
    </row>
    <row r="42" spans="1:202" ht="25.5">
      <c r="A42" s="4" t="s">
        <v>100</v>
      </c>
      <c r="B42" s="4" t="s">
        <v>382</v>
      </c>
      <c r="C42" s="4" t="s">
        <v>52</v>
      </c>
      <c r="E42" s="4" t="s">
        <v>741</v>
      </c>
      <c r="F42" s="4" t="s">
        <v>44</v>
      </c>
      <c r="L42" s="4" t="s">
        <v>384</v>
      </c>
      <c r="N42" s="4" t="s">
        <v>385</v>
      </c>
      <c r="O42" s="4" t="s">
        <v>742</v>
      </c>
      <c r="S42" s="4" t="s">
        <v>17</v>
      </c>
      <c r="T42" s="4" t="s">
        <v>17</v>
      </c>
      <c r="Y42" s="4" t="s">
        <v>17</v>
      </c>
      <c r="Z42" s="4" t="s">
        <v>17</v>
      </c>
      <c r="AA42" s="4" t="s">
        <v>44</v>
      </c>
      <c r="AB42" s="4" t="s">
        <v>17</v>
      </c>
      <c r="AD42" s="4" t="s">
        <v>17</v>
      </c>
      <c r="AE42" s="4" t="s">
        <v>17</v>
      </c>
      <c r="AF42" s="4" t="s">
        <v>17</v>
      </c>
      <c r="AG42" s="4" t="s">
        <v>17</v>
      </c>
      <c r="AH42" s="4" t="s">
        <v>17</v>
      </c>
      <c r="AI42" s="4" t="s">
        <v>17</v>
      </c>
      <c r="AJ42" s="4" t="s">
        <v>17</v>
      </c>
      <c r="AK42" s="4" t="s">
        <v>44</v>
      </c>
      <c r="AS42" s="4" t="s">
        <v>17</v>
      </c>
      <c r="AT42" s="4" t="s">
        <v>743</v>
      </c>
      <c r="AU42" s="4" t="s">
        <v>744</v>
      </c>
      <c r="AZ42" s="4" t="s">
        <v>745</v>
      </c>
      <c r="GR42" s="1" t="str">
        <f>IF(LEN(UnitDictionaries!$A42)&gt;0,UnitDictionaries!$A42,"")</f>
        <v/>
      </c>
      <c r="GS42" s="1" t="str">
        <f>IF(LEN(Forms!$A42)&gt;0,Forms!$A42,"")</f>
        <v>INV_REV</v>
      </c>
      <c r="GT42" s="1" t="str">
        <f>IF(LEN(DataDictionaries!$A42)&gt;0,DataDictionaries!$A42,"")</f>
        <v>IECAT_1</v>
      </c>
    </row>
    <row r="43" spans="1:202">
      <c r="A43" s="4" t="s">
        <v>100</v>
      </c>
      <c r="B43" s="4" t="s">
        <v>746</v>
      </c>
      <c r="C43" s="4" t="s">
        <v>58</v>
      </c>
      <c r="E43" s="4" t="s">
        <v>747</v>
      </c>
      <c r="F43" s="4" t="s">
        <v>44</v>
      </c>
      <c r="G43" s="4" t="s">
        <v>747</v>
      </c>
      <c r="H43" s="4" t="s">
        <v>459</v>
      </c>
      <c r="I43" s="4" t="s">
        <v>748</v>
      </c>
      <c r="L43" s="4" t="s">
        <v>438</v>
      </c>
      <c r="N43" s="4" t="s">
        <v>385</v>
      </c>
      <c r="O43" s="4" t="s">
        <v>749</v>
      </c>
      <c r="S43" s="4" t="s">
        <v>17</v>
      </c>
      <c r="T43" s="4" t="s">
        <v>44</v>
      </c>
      <c r="V43" s="4" t="s">
        <v>750</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751</v>
      </c>
      <c r="AU43" s="4" t="s">
        <v>752</v>
      </c>
      <c r="AV43" s="4" t="s">
        <v>753</v>
      </c>
      <c r="AW43" s="4" t="s">
        <v>754</v>
      </c>
      <c r="AZ43" s="4" t="s">
        <v>755</v>
      </c>
      <c r="GR43" s="1" t="str">
        <f>IF(LEN(UnitDictionaries!$A43)&gt;0,UnitDictionaries!$A43,"")</f>
        <v/>
      </c>
      <c r="GS43" s="1" t="str">
        <f>IF(LEN(Forms!$A43)&gt;0,Forms!$A43,"")</f>
        <v>TRANSMIT</v>
      </c>
      <c r="GT43" s="1" t="str">
        <f>IF(LEN(DataDictionaries!$A43)&gt;0,DataDictionaries!$A43,"")</f>
        <v>IFCCAT_1</v>
      </c>
    </row>
    <row r="44" spans="1:202">
      <c r="A44" s="4" t="s">
        <v>100</v>
      </c>
      <c r="B44" s="4" t="s">
        <v>756</v>
      </c>
      <c r="C44" s="4" t="s">
        <v>64</v>
      </c>
      <c r="E44" s="4" t="s">
        <v>757</v>
      </c>
      <c r="F44" s="4" t="s">
        <v>44</v>
      </c>
      <c r="G44" s="4" t="s">
        <v>757</v>
      </c>
      <c r="H44" s="4" t="s">
        <v>758</v>
      </c>
      <c r="L44" s="4" t="s">
        <v>491</v>
      </c>
      <c r="N44" s="4" t="s">
        <v>385</v>
      </c>
      <c r="O44" s="4" t="s">
        <v>759</v>
      </c>
      <c r="S44" s="4" t="s">
        <v>17</v>
      </c>
      <c r="T44" s="4" t="s">
        <v>44</v>
      </c>
      <c r="V44" s="4" t="s">
        <v>760</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761</v>
      </c>
      <c r="AU44" s="4" t="s">
        <v>762</v>
      </c>
      <c r="AV44" s="4" t="s">
        <v>763</v>
      </c>
      <c r="AW44" s="4" t="s">
        <v>764</v>
      </c>
      <c r="AZ44" s="4" t="s">
        <v>765</v>
      </c>
      <c r="GR44" s="1" t="str">
        <f>IF(LEN(UnitDictionaries!$A44)&gt;0,UnitDictionaries!$A44,"")</f>
        <v/>
      </c>
      <c r="GS44" s="1" t="str">
        <f>IF(LEN(Forms!$A44)&gt;0,Forms!$A44,"")</f>
        <v>AUTO_02</v>
      </c>
      <c r="GT44" s="1" t="str">
        <f>IF(LEN(DataDictionaries!$A44)&gt;0,DataDictionaries!$A44,"")</f>
        <v>IFCCAT_2</v>
      </c>
    </row>
    <row r="45" spans="1:202" ht="204">
      <c r="A45" s="3" t="s">
        <v>106</v>
      </c>
      <c r="B45" s="3" t="s">
        <v>766</v>
      </c>
      <c r="C45" s="1" t="s">
        <v>42</v>
      </c>
      <c r="E45" s="1" t="s">
        <v>767</v>
      </c>
      <c r="F45" s="1" t="s">
        <v>44</v>
      </c>
      <c r="G45" s="3" t="s">
        <v>767</v>
      </c>
      <c r="H45" s="1" t="s">
        <v>768</v>
      </c>
      <c r="L45" s="1" t="s">
        <v>384</v>
      </c>
      <c r="N45" s="1" t="s">
        <v>385</v>
      </c>
      <c r="O45" s="1" t="s">
        <v>769</v>
      </c>
      <c r="S45" s="1" t="s">
        <v>17</v>
      </c>
      <c r="T45" s="1" t="s">
        <v>17</v>
      </c>
      <c r="V45" s="1" t="s">
        <v>770</v>
      </c>
      <c r="Y45" s="1" t="s">
        <v>17</v>
      </c>
      <c r="Z45" s="1" t="s">
        <v>17</v>
      </c>
      <c r="AA45" s="1" t="s">
        <v>44</v>
      </c>
      <c r="AB45" s="1" t="s">
        <v>17</v>
      </c>
      <c r="AD45" s="1" t="s">
        <v>17</v>
      </c>
      <c r="AE45" s="1" t="s">
        <v>17</v>
      </c>
      <c r="AF45" s="1" t="s">
        <v>17</v>
      </c>
      <c r="AG45" s="1" t="s">
        <v>17</v>
      </c>
      <c r="AH45" s="1" t="s">
        <v>17</v>
      </c>
      <c r="AI45" s="1" t="s">
        <v>17</v>
      </c>
      <c r="AJ45" s="1" t="s">
        <v>17</v>
      </c>
      <c r="AK45" s="1" t="s">
        <v>44</v>
      </c>
      <c r="AP45" s="1" t="s">
        <v>430</v>
      </c>
      <c r="AS45" s="1" t="s">
        <v>17</v>
      </c>
      <c r="AT45" s="1" t="s">
        <v>771</v>
      </c>
      <c r="AU45" s="1" t="s">
        <v>772</v>
      </c>
      <c r="AV45" s="1" t="s">
        <v>773</v>
      </c>
      <c r="AW45" s="1" t="s">
        <v>774</v>
      </c>
      <c r="AZ45" s="3" t="s">
        <v>775</v>
      </c>
      <c r="GR45" s="1" t="str">
        <f>IF(LEN(UnitDictionaries!$A45)&gt;0,UnitDictionaries!$A45,"")</f>
        <v/>
      </c>
      <c r="GS45" s="1" t="str">
        <f>IF(LEN(Forms!$A45)&gt;0,Forms!$A45,"")</f>
        <v>AUTO_03</v>
      </c>
      <c r="GT45" s="1" t="str">
        <f>IF(LEN(DataDictionaries!$A45)&gt;0,DataDictionaries!$A45,"")</f>
        <v>LATC_6</v>
      </c>
    </row>
    <row r="46" spans="1:202" ht="102">
      <c r="A46" s="3" t="s">
        <v>106</v>
      </c>
      <c r="B46" s="3" t="s">
        <v>776</v>
      </c>
      <c r="C46" s="1" t="s">
        <v>52</v>
      </c>
      <c r="E46" s="1" t="s">
        <v>777</v>
      </c>
      <c r="F46" s="1" t="s">
        <v>44</v>
      </c>
      <c r="G46" s="3" t="s">
        <v>777</v>
      </c>
      <c r="H46" s="1" t="s">
        <v>459</v>
      </c>
      <c r="I46" s="1" t="s">
        <v>778</v>
      </c>
      <c r="L46" s="1" t="s">
        <v>438</v>
      </c>
      <c r="N46" s="1" t="s">
        <v>385</v>
      </c>
      <c r="O46" s="1" t="s">
        <v>779</v>
      </c>
      <c r="S46" s="1" t="s">
        <v>17</v>
      </c>
      <c r="T46" s="1" t="s">
        <v>17</v>
      </c>
      <c r="U46" s="1" t="s">
        <v>780</v>
      </c>
      <c r="V46" s="1" t="s">
        <v>781</v>
      </c>
      <c r="Y46" s="1" t="s">
        <v>17</v>
      </c>
      <c r="Z46" s="1" t="s">
        <v>17</v>
      </c>
      <c r="AA46" s="1" t="s">
        <v>44</v>
      </c>
      <c r="AB46" s="1" t="s">
        <v>17</v>
      </c>
      <c r="AD46" s="1" t="s">
        <v>17</v>
      </c>
      <c r="AE46" s="1" t="s">
        <v>17</v>
      </c>
      <c r="AF46" s="1" t="s">
        <v>17</v>
      </c>
      <c r="AG46" s="1" t="s">
        <v>17</v>
      </c>
      <c r="AH46" s="1" t="s">
        <v>17</v>
      </c>
      <c r="AI46" s="1" t="s">
        <v>17</v>
      </c>
      <c r="AJ46" s="1" t="s">
        <v>17</v>
      </c>
      <c r="AK46" s="1" t="s">
        <v>17</v>
      </c>
      <c r="AQ46" s="1" t="s">
        <v>394</v>
      </c>
      <c r="AS46" s="1" t="s">
        <v>17</v>
      </c>
      <c r="AT46" s="1" t="s">
        <v>782</v>
      </c>
      <c r="AU46" s="1" t="s">
        <v>783</v>
      </c>
      <c r="AV46" s="1" t="s">
        <v>784</v>
      </c>
      <c r="AW46" s="1" t="s">
        <v>785</v>
      </c>
      <c r="AZ46" s="3" t="s">
        <v>786</v>
      </c>
      <c r="GR46" s="1" t="str">
        <f>IF(LEN(UnitDictionaries!$A46)&gt;0,UnitDictionaries!$A46,"")</f>
        <v/>
      </c>
      <c r="GS46" s="1" t="str">
        <f>IF(LEN(Forms!$A46)&gt;0,Forms!$A46,"")</f>
        <v>AUTO_04</v>
      </c>
      <c r="GT46" s="1" t="str">
        <f>IF(LEN(DataDictionaries!$A46)&gt;0,DataDictionaries!$A46,"")</f>
        <v>LATC_7</v>
      </c>
    </row>
    <row r="47" spans="1:202" ht="102">
      <c r="A47" s="3" t="s">
        <v>106</v>
      </c>
      <c r="B47" s="3" t="s">
        <v>787</v>
      </c>
      <c r="C47" s="1" t="s">
        <v>58</v>
      </c>
      <c r="E47" s="1" t="s">
        <v>788</v>
      </c>
      <c r="F47" s="1" t="s">
        <v>44</v>
      </c>
      <c r="G47" s="3" t="s">
        <v>788</v>
      </c>
      <c r="H47" s="1" t="s">
        <v>419</v>
      </c>
      <c r="I47" s="1" t="s">
        <v>789</v>
      </c>
      <c r="L47" s="1" t="s">
        <v>438</v>
      </c>
      <c r="N47" s="1" t="s">
        <v>385</v>
      </c>
      <c r="O47" s="1" t="s">
        <v>790</v>
      </c>
      <c r="S47" s="1" t="s">
        <v>17</v>
      </c>
      <c r="T47" s="1" t="s">
        <v>44</v>
      </c>
      <c r="U47" s="1" t="s">
        <v>791</v>
      </c>
      <c r="V47" s="1" t="s">
        <v>790</v>
      </c>
      <c r="Y47" s="1" t="s">
        <v>17</v>
      </c>
      <c r="Z47" s="1" t="s">
        <v>17</v>
      </c>
      <c r="AA47" s="1" t="s">
        <v>44</v>
      </c>
      <c r="AB47" s="1" t="s">
        <v>17</v>
      </c>
      <c r="AD47" s="1" t="s">
        <v>17</v>
      </c>
      <c r="AE47" s="1" t="s">
        <v>17</v>
      </c>
      <c r="AF47" s="1" t="s">
        <v>17</v>
      </c>
      <c r="AG47" s="1" t="s">
        <v>17</v>
      </c>
      <c r="AH47" s="1" t="s">
        <v>17</v>
      </c>
      <c r="AI47" s="1" t="s">
        <v>17</v>
      </c>
      <c r="AJ47" s="1" t="s">
        <v>17</v>
      </c>
      <c r="AK47" s="1" t="s">
        <v>17</v>
      </c>
      <c r="AQ47" s="1" t="s">
        <v>394</v>
      </c>
      <c r="AS47" s="1" t="s">
        <v>17</v>
      </c>
      <c r="AT47" s="1" t="s">
        <v>792</v>
      </c>
      <c r="AU47" s="1" t="s">
        <v>793</v>
      </c>
      <c r="AV47" s="1" t="s">
        <v>794</v>
      </c>
      <c r="AW47" s="1" t="s">
        <v>795</v>
      </c>
      <c r="AZ47" s="3" t="s">
        <v>796</v>
      </c>
      <c r="GR47" s="1" t="str">
        <f>IF(LEN(UnitDictionaries!$A47)&gt;0,UnitDictionaries!$A47,"")</f>
        <v/>
      </c>
      <c r="GS47" s="1" t="str">
        <f>IF(LEN(Forms!$A47)&gt;0,Forms!$A47,"")</f>
        <v>AUTO_01</v>
      </c>
      <c r="GT47" s="1" t="str">
        <f>IF(LEN(DataDictionaries!$A47)&gt;0,DataDictionaries!$A47,"")</f>
        <v>LOC_1</v>
      </c>
    </row>
    <row r="48" spans="1:202" ht="102">
      <c r="A48" s="3" t="s">
        <v>106</v>
      </c>
      <c r="B48" s="3" t="s">
        <v>797</v>
      </c>
      <c r="C48" s="1" t="s">
        <v>64</v>
      </c>
      <c r="E48" s="1" t="s">
        <v>798</v>
      </c>
      <c r="F48" s="1" t="s">
        <v>44</v>
      </c>
      <c r="G48" s="3" t="s">
        <v>798</v>
      </c>
      <c r="H48" s="1" t="s">
        <v>419</v>
      </c>
      <c r="I48" s="1" t="s">
        <v>799</v>
      </c>
      <c r="L48" s="1" t="s">
        <v>438</v>
      </c>
      <c r="N48" s="1" t="s">
        <v>385</v>
      </c>
      <c r="O48" s="1" t="s">
        <v>800</v>
      </c>
      <c r="S48" s="1" t="s">
        <v>17</v>
      </c>
      <c r="T48" s="1" t="s">
        <v>44</v>
      </c>
      <c r="U48" s="1" t="s">
        <v>801</v>
      </c>
      <c r="V48" s="1" t="s">
        <v>800</v>
      </c>
      <c r="Y48" s="1" t="s">
        <v>17</v>
      </c>
      <c r="Z48" s="1" t="s">
        <v>17</v>
      </c>
      <c r="AA48" s="1" t="s">
        <v>44</v>
      </c>
      <c r="AB48" s="1" t="s">
        <v>17</v>
      </c>
      <c r="AD48" s="1" t="s">
        <v>17</v>
      </c>
      <c r="AE48" s="1" t="s">
        <v>17</v>
      </c>
      <c r="AF48" s="1" t="s">
        <v>17</v>
      </c>
      <c r="AG48" s="1" t="s">
        <v>17</v>
      </c>
      <c r="AH48" s="1" t="s">
        <v>17</v>
      </c>
      <c r="AI48" s="1" t="s">
        <v>17</v>
      </c>
      <c r="AJ48" s="1" t="s">
        <v>17</v>
      </c>
      <c r="AK48" s="1" t="s">
        <v>17</v>
      </c>
      <c r="AQ48" s="1" t="s">
        <v>394</v>
      </c>
      <c r="AS48" s="1" t="s">
        <v>17</v>
      </c>
      <c r="AT48" s="1" t="s">
        <v>802</v>
      </c>
      <c r="AU48" s="1" t="s">
        <v>803</v>
      </c>
      <c r="AV48" s="1" t="s">
        <v>804</v>
      </c>
      <c r="AW48" s="1" t="s">
        <v>805</v>
      </c>
      <c r="AZ48" s="3" t="s">
        <v>806</v>
      </c>
      <c r="GR48" s="1" t="str">
        <f>IF(LEN(UnitDictionaries!$A48)&gt;0,UnitDictionaries!$A48,"")</f>
        <v/>
      </c>
      <c r="GS48" s="1" t="str">
        <f>IF(LEN(Forms!$A48)&gt;0,Forms!$A48,"")</f>
        <v>SAEINFO</v>
      </c>
      <c r="GT48" s="1" t="str">
        <f>IF(LEN(DataDictionaries!$A48)&gt;0,DataDictionaries!$A48,"")</f>
        <v>MHCAT_1</v>
      </c>
    </row>
    <row r="49" spans="1:202" ht="25.5">
      <c r="A49" s="3" t="s">
        <v>106</v>
      </c>
      <c r="B49" s="3" t="s">
        <v>807</v>
      </c>
      <c r="C49" s="1" t="s">
        <v>71</v>
      </c>
      <c r="E49" s="1" t="s">
        <v>808</v>
      </c>
      <c r="F49" s="1" t="s">
        <v>44</v>
      </c>
      <c r="G49" s="3" t="s">
        <v>808</v>
      </c>
      <c r="H49" s="1" t="s">
        <v>622</v>
      </c>
      <c r="I49" s="1" t="s">
        <v>809</v>
      </c>
      <c r="L49" s="1" t="s">
        <v>438</v>
      </c>
      <c r="N49" s="1" t="s">
        <v>385</v>
      </c>
      <c r="O49" s="1" t="s">
        <v>810</v>
      </c>
      <c r="S49" s="1" t="s">
        <v>17</v>
      </c>
      <c r="T49" s="1" t="s">
        <v>44</v>
      </c>
      <c r="V49" s="1" t="s">
        <v>811</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812</v>
      </c>
      <c r="AU49" s="1" t="s">
        <v>813</v>
      </c>
      <c r="AV49" s="1" t="s">
        <v>814</v>
      </c>
      <c r="AW49" s="1" t="s">
        <v>815</v>
      </c>
      <c r="AZ49" s="3" t="s">
        <v>816</v>
      </c>
      <c r="GR49" s="1" t="str">
        <f>IF(LEN(UnitDictionaries!$A49)&gt;0,UnitDictionaries!$A49,"")</f>
        <v/>
      </c>
      <c r="GS49" s="1" t="str">
        <f>IF(LEN(Forms!$A49)&gt;0,Forms!$A49,"")</f>
        <v/>
      </c>
      <c r="GT49" s="1" t="str">
        <f>IF(LEN(DataDictionaries!$A49)&gt;0,DataDictionaries!$A49,"")</f>
        <v>MHCAT_5</v>
      </c>
    </row>
    <row r="50" spans="1:202" ht="204">
      <c r="A50" s="4" t="s">
        <v>113</v>
      </c>
      <c r="B50" s="4" t="s">
        <v>766</v>
      </c>
      <c r="C50" s="4" t="s">
        <v>42</v>
      </c>
      <c r="E50" s="4" t="s">
        <v>817</v>
      </c>
      <c r="F50" s="4" t="s">
        <v>44</v>
      </c>
      <c r="G50" s="4" t="s">
        <v>817</v>
      </c>
      <c r="H50" s="4" t="s">
        <v>768</v>
      </c>
      <c r="L50" s="4" t="s">
        <v>384</v>
      </c>
      <c r="N50" s="4" t="s">
        <v>385</v>
      </c>
      <c r="O50" s="4" t="s">
        <v>769</v>
      </c>
      <c r="S50" s="4" t="s">
        <v>17</v>
      </c>
      <c r="T50" s="4" t="s">
        <v>17</v>
      </c>
      <c r="V50" s="4" t="s">
        <v>770</v>
      </c>
      <c r="Y50" s="4" t="s">
        <v>17</v>
      </c>
      <c r="Z50" s="4" t="s">
        <v>17</v>
      </c>
      <c r="AA50" s="4" t="s">
        <v>44</v>
      </c>
      <c r="AB50" s="4" t="s">
        <v>17</v>
      </c>
      <c r="AD50" s="4" t="s">
        <v>17</v>
      </c>
      <c r="AE50" s="4" t="s">
        <v>17</v>
      </c>
      <c r="AF50" s="4" t="s">
        <v>17</v>
      </c>
      <c r="AG50" s="4" t="s">
        <v>17</v>
      </c>
      <c r="AH50" s="4" t="s">
        <v>17</v>
      </c>
      <c r="AI50" s="4" t="s">
        <v>17</v>
      </c>
      <c r="AJ50" s="4" t="s">
        <v>17</v>
      </c>
      <c r="AK50" s="4" t="s">
        <v>44</v>
      </c>
      <c r="AP50" s="4" t="s">
        <v>430</v>
      </c>
      <c r="AS50" s="4" t="s">
        <v>17</v>
      </c>
      <c r="AT50" s="4" t="s">
        <v>818</v>
      </c>
      <c r="AU50" s="4" t="s">
        <v>819</v>
      </c>
      <c r="AV50" s="4" t="s">
        <v>820</v>
      </c>
      <c r="AW50" s="4" t="s">
        <v>821</v>
      </c>
      <c r="AZ50" s="4" t="s">
        <v>822</v>
      </c>
      <c r="GR50" s="1" t="str">
        <f>IF(LEN(UnitDictionaries!$A50)&gt;0,UnitDictionaries!$A50,"")</f>
        <v/>
      </c>
      <c r="GS50" s="1" t="str">
        <f>IF(LEN(Forms!$A50)&gt;0,Forms!$A50,"")</f>
        <v/>
      </c>
      <c r="GT50" s="1" t="str">
        <f>IF(LEN(DataDictionaries!$A50)&gt;0,DataDictionaries!$A50,"")</f>
        <v>MHCOND_AUTO02</v>
      </c>
    </row>
    <row r="51" spans="1:202" ht="38.25">
      <c r="A51" s="4" t="s">
        <v>113</v>
      </c>
      <c r="B51" s="4" t="s">
        <v>797</v>
      </c>
      <c r="C51" s="4" t="s">
        <v>52</v>
      </c>
      <c r="E51" s="4" t="s">
        <v>823</v>
      </c>
      <c r="F51" s="4" t="s">
        <v>44</v>
      </c>
      <c r="G51" s="4" t="s">
        <v>823</v>
      </c>
      <c r="H51" s="4" t="s">
        <v>419</v>
      </c>
      <c r="I51" s="4" t="s">
        <v>824</v>
      </c>
      <c r="L51" s="4" t="s">
        <v>438</v>
      </c>
      <c r="N51" s="4" t="s">
        <v>385</v>
      </c>
      <c r="O51" s="4" t="s">
        <v>825</v>
      </c>
      <c r="S51" s="4" t="s">
        <v>17</v>
      </c>
      <c r="T51" s="4" t="s">
        <v>17</v>
      </c>
      <c r="V51" s="4" t="s">
        <v>800</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826</v>
      </c>
      <c r="AU51" s="4" t="s">
        <v>827</v>
      </c>
      <c r="AV51" s="4" t="s">
        <v>828</v>
      </c>
      <c r="AW51" s="4" t="s">
        <v>829</v>
      </c>
      <c r="AZ51" s="4" t="s">
        <v>830</v>
      </c>
      <c r="GR51" s="1" t="str">
        <f>IF(LEN(UnitDictionaries!$A51)&gt;0,UnitDictionaries!$A51,"")</f>
        <v/>
      </c>
      <c r="GS51" s="1" t="str">
        <f>IF(LEN(Forms!$A51)&gt;0,Forms!$A51,"")</f>
        <v/>
      </c>
      <c r="GT51" s="1" t="str">
        <f>IF(LEN(DataDictionaries!$A51)&gt;0,DataDictionaries!$A51,"")</f>
        <v>NOYES_1</v>
      </c>
    </row>
    <row r="52" spans="1:202" ht="25.5">
      <c r="A52" s="4" t="s">
        <v>113</v>
      </c>
      <c r="B52" s="4" t="s">
        <v>807</v>
      </c>
      <c r="C52" s="4" t="s">
        <v>58</v>
      </c>
      <c r="E52" s="4" t="s">
        <v>831</v>
      </c>
      <c r="F52" s="4" t="s">
        <v>44</v>
      </c>
      <c r="G52" s="4" t="s">
        <v>831</v>
      </c>
      <c r="H52" s="4" t="s">
        <v>622</v>
      </c>
      <c r="I52" s="4" t="s">
        <v>832</v>
      </c>
      <c r="L52" s="4" t="s">
        <v>438</v>
      </c>
      <c r="N52" s="4" t="s">
        <v>385</v>
      </c>
      <c r="O52" s="4" t="s">
        <v>833</v>
      </c>
      <c r="S52" s="4" t="s">
        <v>17</v>
      </c>
      <c r="T52" s="4" t="s">
        <v>17</v>
      </c>
      <c r="V52" s="4" t="s">
        <v>811</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834</v>
      </c>
      <c r="AU52" s="4" t="s">
        <v>835</v>
      </c>
      <c r="AV52" s="4" t="s">
        <v>836</v>
      </c>
      <c r="AW52" s="4" t="s">
        <v>837</v>
      </c>
      <c r="AZ52" s="4" t="s">
        <v>838</v>
      </c>
      <c r="GR52" s="1" t="str">
        <f>IF(LEN(UnitDictionaries!$A52)&gt;0,UnitDictionaries!$A52,"")</f>
        <v/>
      </c>
      <c r="GS52" s="1" t="str">
        <f>IF(LEN(Forms!$A52)&gt;0,Forms!$A52,"")</f>
        <v/>
      </c>
      <c r="GT52" s="1" t="str">
        <f>IF(LEN(DataDictionaries!$A52)&gt;0,DataDictionaries!$A52,"")</f>
        <v>NULL_REASON</v>
      </c>
    </row>
    <row r="53" spans="1:202" ht="204">
      <c r="A53" s="3" t="s">
        <v>119</v>
      </c>
      <c r="B53" s="3" t="s">
        <v>839</v>
      </c>
      <c r="C53" s="1" t="s">
        <v>42</v>
      </c>
      <c r="E53" s="1" t="s">
        <v>840</v>
      </c>
      <c r="F53" s="1" t="s">
        <v>44</v>
      </c>
      <c r="G53" s="3" t="s">
        <v>840</v>
      </c>
      <c r="H53" s="1" t="s">
        <v>841</v>
      </c>
      <c r="I53" s="1" t="s">
        <v>842</v>
      </c>
      <c r="L53" s="1" t="s">
        <v>843</v>
      </c>
      <c r="N53" s="1" t="s">
        <v>385</v>
      </c>
      <c r="O53" s="1" t="s">
        <v>844</v>
      </c>
      <c r="S53" s="1" t="s">
        <v>17</v>
      </c>
      <c r="T53" s="1" t="s">
        <v>17</v>
      </c>
      <c r="V53" s="1" t="s">
        <v>844</v>
      </c>
      <c r="Y53" s="1" t="s">
        <v>17</v>
      </c>
      <c r="Z53" s="1" t="s">
        <v>17</v>
      </c>
      <c r="AA53" s="1" t="s">
        <v>44</v>
      </c>
      <c r="AB53" s="1" t="s">
        <v>17</v>
      </c>
      <c r="AD53" s="1" t="s">
        <v>17</v>
      </c>
      <c r="AE53" s="1" t="s">
        <v>17</v>
      </c>
      <c r="AF53" s="1" t="s">
        <v>17</v>
      </c>
      <c r="AG53" s="1" t="s">
        <v>17</v>
      </c>
      <c r="AH53" s="1" t="s">
        <v>17</v>
      </c>
      <c r="AI53" s="1" t="s">
        <v>17</v>
      </c>
      <c r="AJ53" s="1" t="s">
        <v>17</v>
      </c>
      <c r="AK53" s="1" t="s">
        <v>44</v>
      </c>
      <c r="AP53" s="1" t="s">
        <v>430</v>
      </c>
      <c r="AS53" s="1" t="s">
        <v>17</v>
      </c>
      <c r="AT53" s="1" t="s">
        <v>845</v>
      </c>
      <c r="AU53" s="1" t="s">
        <v>846</v>
      </c>
      <c r="AV53" s="1" t="s">
        <v>847</v>
      </c>
      <c r="AW53" s="1" t="s">
        <v>848</v>
      </c>
      <c r="AZ53" s="3" t="s">
        <v>849</v>
      </c>
      <c r="GR53" s="1" t="str">
        <f>IF(LEN(UnitDictionaries!$A53)&gt;0,UnitDictionaries!$A53,"")</f>
        <v/>
      </c>
      <c r="GS53" s="1" t="str">
        <f>IF(LEN(Forms!$A53)&gt;0,Forms!$A53,"")</f>
        <v/>
      </c>
      <c r="GT53" s="1" t="str">
        <f>IF(LEN(DataDictionaries!$A53)&gt;0,DataDictionaries!$A53,"")</f>
        <v>NY</v>
      </c>
    </row>
    <row r="54" spans="1:202" ht="204">
      <c r="A54" s="3" t="s">
        <v>119</v>
      </c>
      <c r="B54" s="3" t="s">
        <v>850</v>
      </c>
      <c r="C54" s="1" t="s">
        <v>52</v>
      </c>
      <c r="E54" s="1" t="s">
        <v>851</v>
      </c>
      <c r="F54" s="1" t="s">
        <v>44</v>
      </c>
      <c r="G54" s="3" t="s">
        <v>851</v>
      </c>
      <c r="H54" s="1" t="s">
        <v>419</v>
      </c>
      <c r="I54" s="1" t="s">
        <v>852</v>
      </c>
      <c r="L54" s="1" t="s">
        <v>843</v>
      </c>
      <c r="N54" s="1" t="s">
        <v>385</v>
      </c>
      <c r="O54" s="1" t="s">
        <v>853</v>
      </c>
      <c r="S54" s="1" t="s">
        <v>17</v>
      </c>
      <c r="T54" s="1" t="s">
        <v>17</v>
      </c>
      <c r="V54" s="1" t="s">
        <v>853</v>
      </c>
      <c r="Y54" s="1" t="s">
        <v>17</v>
      </c>
      <c r="Z54" s="1" t="s">
        <v>17</v>
      </c>
      <c r="AA54" s="1" t="s">
        <v>44</v>
      </c>
      <c r="AB54" s="1" t="s">
        <v>17</v>
      </c>
      <c r="AD54" s="1" t="s">
        <v>17</v>
      </c>
      <c r="AE54" s="1" t="s">
        <v>17</v>
      </c>
      <c r="AF54" s="1" t="s">
        <v>17</v>
      </c>
      <c r="AG54" s="1" t="s">
        <v>17</v>
      </c>
      <c r="AH54" s="1" t="s">
        <v>17</v>
      </c>
      <c r="AI54" s="1" t="s">
        <v>17</v>
      </c>
      <c r="AJ54" s="1" t="s">
        <v>17</v>
      </c>
      <c r="AK54" s="1" t="s">
        <v>44</v>
      </c>
      <c r="AP54" s="1" t="s">
        <v>430</v>
      </c>
      <c r="AS54" s="1" t="s">
        <v>17</v>
      </c>
      <c r="AT54" s="1" t="s">
        <v>854</v>
      </c>
      <c r="AU54" s="1" t="s">
        <v>855</v>
      </c>
      <c r="AV54" s="1" t="s">
        <v>856</v>
      </c>
      <c r="AW54" s="1" t="s">
        <v>857</v>
      </c>
      <c r="AZ54" s="3" t="s">
        <v>858</v>
      </c>
      <c r="GR54" s="1" t="str">
        <f>IF(LEN(UnitDictionaries!$A54)&gt;0,UnitDictionaries!$A54,"")</f>
        <v/>
      </c>
      <c r="GS54" s="1" t="str">
        <f>IF(LEN(Forms!$A54)&gt;0,Forms!$A54,"")</f>
        <v/>
      </c>
      <c r="GT54" s="1" t="str">
        <f>IF(LEN(DataDictionaries!$A54)&gt;0,DataDictionaries!$A54,"")</f>
        <v>OUT_V1</v>
      </c>
    </row>
    <row r="55" spans="1:202">
      <c r="A55" s="3" t="s">
        <v>119</v>
      </c>
      <c r="B55" s="3" t="s">
        <v>859</v>
      </c>
      <c r="C55" s="1" t="s">
        <v>58</v>
      </c>
      <c r="E55" s="1" t="s">
        <v>860</v>
      </c>
      <c r="F55" s="1" t="s">
        <v>44</v>
      </c>
      <c r="G55" s="3" t="s">
        <v>860</v>
      </c>
      <c r="H55" s="1" t="s">
        <v>419</v>
      </c>
      <c r="L55" s="1" t="s">
        <v>384</v>
      </c>
      <c r="N55" s="1" t="s">
        <v>385</v>
      </c>
      <c r="O55" s="1" t="s">
        <v>861</v>
      </c>
      <c r="S55" s="1" t="s">
        <v>17</v>
      </c>
      <c r="T55" s="1" t="s">
        <v>17</v>
      </c>
      <c r="V55" s="1" t="s">
        <v>861</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862</v>
      </c>
      <c r="AU55" s="1" t="s">
        <v>863</v>
      </c>
      <c r="AV55" s="1" t="s">
        <v>864</v>
      </c>
      <c r="AW55" s="1" t="s">
        <v>865</v>
      </c>
      <c r="AZ55" s="3" t="s">
        <v>866</v>
      </c>
      <c r="GR55" s="1" t="str">
        <f>IF(LEN(UnitDictionaries!$A55)&gt;0,UnitDictionaries!$A55,"")</f>
        <v/>
      </c>
      <c r="GS55" s="1" t="str">
        <f>IF(LEN(Forms!$A55)&gt;0,Forms!$A55,"")</f>
        <v/>
      </c>
      <c r="GT55" s="1" t="str">
        <f>IF(LEN(DataDictionaries!$A55)&gt;0,DataDictionaries!$A55,"")</f>
        <v>PRCAT_5</v>
      </c>
    </row>
    <row r="56" spans="1:202" ht="102">
      <c r="A56" s="4" t="s">
        <v>125</v>
      </c>
      <c r="B56" s="4" t="s">
        <v>867</v>
      </c>
      <c r="C56" s="4" t="s">
        <v>42</v>
      </c>
      <c r="E56" s="4" t="s">
        <v>868</v>
      </c>
      <c r="F56" s="4" t="s">
        <v>44</v>
      </c>
      <c r="G56" s="4" t="s">
        <v>868</v>
      </c>
      <c r="H56" s="4" t="s">
        <v>427</v>
      </c>
      <c r="L56" s="4" t="s">
        <v>428</v>
      </c>
      <c r="N56" s="4" t="s">
        <v>385</v>
      </c>
      <c r="O56" s="4" t="s">
        <v>869</v>
      </c>
      <c r="S56" s="4" t="s">
        <v>17</v>
      </c>
      <c r="T56" s="4" t="s">
        <v>17</v>
      </c>
      <c r="V56" s="4" t="s">
        <v>869</v>
      </c>
      <c r="Y56" s="4" t="s">
        <v>17</v>
      </c>
      <c r="Z56" s="4" t="s">
        <v>17</v>
      </c>
      <c r="AA56" s="4" t="s">
        <v>44</v>
      </c>
      <c r="AB56" s="4" t="s">
        <v>17</v>
      </c>
      <c r="AD56" s="4" t="s">
        <v>17</v>
      </c>
      <c r="AE56" s="4" t="s">
        <v>17</v>
      </c>
      <c r="AF56" s="4" t="s">
        <v>17</v>
      </c>
      <c r="AG56" s="4" t="s">
        <v>17</v>
      </c>
      <c r="AH56" s="4" t="s">
        <v>17</v>
      </c>
      <c r="AI56" s="4" t="s">
        <v>17</v>
      </c>
      <c r="AJ56" s="4" t="s">
        <v>17</v>
      </c>
      <c r="AK56" s="4" t="s">
        <v>17</v>
      </c>
      <c r="AQ56" s="4" t="s">
        <v>394</v>
      </c>
      <c r="AS56" s="4" t="s">
        <v>17</v>
      </c>
      <c r="AT56" s="4" t="s">
        <v>870</v>
      </c>
      <c r="AU56" s="4" t="s">
        <v>871</v>
      </c>
      <c r="AV56" s="4" t="s">
        <v>872</v>
      </c>
      <c r="AW56" s="4" t="s">
        <v>873</v>
      </c>
      <c r="AZ56" s="4" t="s">
        <v>874</v>
      </c>
      <c r="GR56" s="1" t="str">
        <f>IF(LEN(UnitDictionaries!$A56)&gt;0,UnitDictionaries!$A56,"")</f>
        <v/>
      </c>
      <c r="GS56" s="1" t="str">
        <f>IF(LEN(Forms!$A56)&gt;0,Forms!$A56,"")</f>
        <v/>
      </c>
      <c r="GT56" s="1" t="str">
        <f>IF(LEN(DataDictionaries!$A56)&gt;0,DataDictionaries!$A56,"")</f>
        <v>RACE_1_AI</v>
      </c>
    </row>
    <row r="57" spans="1:202" ht="102">
      <c r="A57" s="4" t="s">
        <v>125</v>
      </c>
      <c r="B57" s="4" t="s">
        <v>875</v>
      </c>
      <c r="C57" s="4" t="s">
        <v>52</v>
      </c>
      <c r="E57" s="4" t="s">
        <v>876</v>
      </c>
      <c r="F57" s="4" t="s">
        <v>44</v>
      </c>
      <c r="G57" s="4" t="s">
        <v>876</v>
      </c>
      <c r="H57" s="4" t="s">
        <v>544</v>
      </c>
      <c r="I57" s="4" t="s">
        <v>877</v>
      </c>
      <c r="L57" s="4" t="s">
        <v>438</v>
      </c>
      <c r="N57" s="4" t="s">
        <v>385</v>
      </c>
      <c r="O57" s="4" t="s">
        <v>769</v>
      </c>
      <c r="S57" s="4" t="s">
        <v>17</v>
      </c>
      <c r="T57" s="4" t="s">
        <v>17</v>
      </c>
      <c r="U57" s="4" t="s">
        <v>878</v>
      </c>
      <c r="V57" s="4" t="s">
        <v>769</v>
      </c>
      <c r="Y57" s="4" t="s">
        <v>17</v>
      </c>
      <c r="Z57" s="4" t="s">
        <v>17</v>
      </c>
      <c r="AA57" s="4" t="s">
        <v>44</v>
      </c>
      <c r="AB57" s="4" t="s">
        <v>17</v>
      </c>
      <c r="AD57" s="4" t="s">
        <v>17</v>
      </c>
      <c r="AE57" s="4" t="s">
        <v>17</v>
      </c>
      <c r="AF57" s="4" t="s">
        <v>17</v>
      </c>
      <c r="AG57" s="4" t="s">
        <v>17</v>
      </c>
      <c r="AH57" s="4" t="s">
        <v>17</v>
      </c>
      <c r="AI57" s="4" t="s">
        <v>17</v>
      </c>
      <c r="AJ57" s="4" t="s">
        <v>17</v>
      </c>
      <c r="AK57" s="4" t="s">
        <v>17</v>
      </c>
      <c r="AQ57" s="4" t="s">
        <v>394</v>
      </c>
      <c r="AS57" s="4" t="s">
        <v>17</v>
      </c>
      <c r="AT57" s="4" t="s">
        <v>879</v>
      </c>
      <c r="AU57" s="4" t="s">
        <v>880</v>
      </c>
      <c r="AV57" s="4" t="s">
        <v>881</v>
      </c>
      <c r="AW57" s="4" t="s">
        <v>882</v>
      </c>
      <c r="AZ57" s="4" t="s">
        <v>883</v>
      </c>
      <c r="GR57" s="1" t="str">
        <f>IF(LEN(UnitDictionaries!$A57)&gt;0,UnitDictionaries!$A57,"")</f>
        <v/>
      </c>
      <c r="GS57" s="1" t="str">
        <f>IF(LEN(Forms!$A57)&gt;0,Forms!$A57,"")</f>
        <v/>
      </c>
      <c r="GT57" s="1" t="str">
        <f>IF(LEN(DataDictionaries!$A57)&gt;0,DataDictionaries!$A57,"")</f>
        <v>RACE_1_AS</v>
      </c>
    </row>
    <row r="58" spans="1:202" ht="102">
      <c r="A58" s="4" t="s">
        <v>125</v>
      </c>
      <c r="B58" s="4" t="s">
        <v>884</v>
      </c>
      <c r="C58" s="4" t="s">
        <v>58</v>
      </c>
      <c r="E58" s="4" t="s">
        <v>885</v>
      </c>
      <c r="F58" s="4" t="s">
        <v>44</v>
      </c>
      <c r="G58" s="4" t="s">
        <v>885</v>
      </c>
      <c r="H58" s="4" t="s">
        <v>419</v>
      </c>
      <c r="I58" s="4" t="s">
        <v>778</v>
      </c>
      <c r="L58" s="4" t="s">
        <v>438</v>
      </c>
      <c r="N58" s="4" t="s">
        <v>385</v>
      </c>
      <c r="O58" s="4" t="s">
        <v>886</v>
      </c>
      <c r="S58" s="4" t="s">
        <v>17</v>
      </c>
      <c r="T58" s="4" t="s">
        <v>17</v>
      </c>
      <c r="U58" s="4" t="s">
        <v>780</v>
      </c>
      <c r="V58" s="4" t="s">
        <v>781</v>
      </c>
      <c r="Y58" s="4" t="s">
        <v>17</v>
      </c>
      <c r="Z58" s="4" t="s">
        <v>17</v>
      </c>
      <c r="AA58" s="4" t="s">
        <v>44</v>
      </c>
      <c r="AB58" s="4" t="s">
        <v>17</v>
      </c>
      <c r="AD58" s="4" t="s">
        <v>17</v>
      </c>
      <c r="AE58" s="4" t="s">
        <v>17</v>
      </c>
      <c r="AF58" s="4" t="s">
        <v>17</v>
      </c>
      <c r="AG58" s="4" t="s">
        <v>17</v>
      </c>
      <c r="AH58" s="4" t="s">
        <v>17</v>
      </c>
      <c r="AI58" s="4" t="s">
        <v>17</v>
      </c>
      <c r="AJ58" s="4" t="s">
        <v>17</v>
      </c>
      <c r="AK58" s="4" t="s">
        <v>17</v>
      </c>
      <c r="AQ58" s="4" t="s">
        <v>394</v>
      </c>
      <c r="AS58" s="4" t="s">
        <v>17</v>
      </c>
      <c r="AT58" s="4" t="s">
        <v>887</v>
      </c>
      <c r="AU58" s="4" t="s">
        <v>888</v>
      </c>
      <c r="AV58" s="4" t="s">
        <v>889</v>
      </c>
      <c r="AW58" s="4" t="s">
        <v>890</v>
      </c>
      <c r="AZ58" s="4" t="s">
        <v>891</v>
      </c>
      <c r="GR58" s="1" t="str">
        <f>IF(LEN(UnitDictionaries!$A58)&gt;0,UnitDictionaries!$A58,"")</f>
        <v/>
      </c>
      <c r="GS58" s="1" t="str">
        <f>IF(LEN(Forms!$A58)&gt;0,Forms!$A58,"")</f>
        <v/>
      </c>
      <c r="GT58" s="1" t="str">
        <f>IF(LEN(DataDictionaries!$A58)&gt;0,DataDictionaries!$A58,"")</f>
        <v>RACE_1_BL</v>
      </c>
    </row>
    <row r="59" spans="1:202" ht="102">
      <c r="A59" s="4" t="s">
        <v>125</v>
      </c>
      <c r="B59" s="4" t="s">
        <v>892</v>
      </c>
      <c r="C59" s="4" t="s">
        <v>64</v>
      </c>
      <c r="E59" s="4" t="s">
        <v>893</v>
      </c>
      <c r="F59" s="4" t="s">
        <v>44</v>
      </c>
      <c r="G59" s="4" t="s">
        <v>893</v>
      </c>
      <c r="H59" s="4" t="s">
        <v>419</v>
      </c>
      <c r="I59" s="4" t="s">
        <v>789</v>
      </c>
      <c r="L59" s="4" t="s">
        <v>438</v>
      </c>
      <c r="N59" s="4" t="s">
        <v>385</v>
      </c>
      <c r="O59" s="4" t="s">
        <v>790</v>
      </c>
      <c r="S59" s="4" t="s">
        <v>17</v>
      </c>
      <c r="T59" s="4" t="s">
        <v>44</v>
      </c>
      <c r="U59" s="4" t="s">
        <v>894</v>
      </c>
      <c r="V59" s="4" t="s">
        <v>790</v>
      </c>
      <c r="Y59" s="4" t="s">
        <v>17</v>
      </c>
      <c r="Z59" s="4" t="s">
        <v>17</v>
      </c>
      <c r="AA59" s="4" t="s">
        <v>44</v>
      </c>
      <c r="AB59" s="4" t="s">
        <v>17</v>
      </c>
      <c r="AD59" s="4" t="s">
        <v>17</v>
      </c>
      <c r="AE59" s="4" t="s">
        <v>17</v>
      </c>
      <c r="AF59" s="4" t="s">
        <v>17</v>
      </c>
      <c r="AG59" s="4" t="s">
        <v>17</v>
      </c>
      <c r="AH59" s="4" t="s">
        <v>17</v>
      </c>
      <c r="AI59" s="4" t="s">
        <v>17</v>
      </c>
      <c r="AJ59" s="4" t="s">
        <v>17</v>
      </c>
      <c r="AK59" s="4" t="s">
        <v>17</v>
      </c>
      <c r="AQ59" s="4" t="s">
        <v>394</v>
      </c>
      <c r="AS59" s="4" t="s">
        <v>17</v>
      </c>
      <c r="AT59" s="4" t="s">
        <v>895</v>
      </c>
      <c r="AU59" s="4" t="s">
        <v>896</v>
      </c>
      <c r="AV59" s="4" t="s">
        <v>897</v>
      </c>
      <c r="AW59" s="4" t="s">
        <v>898</v>
      </c>
      <c r="AZ59" s="4" t="s">
        <v>899</v>
      </c>
      <c r="GR59" s="1" t="str">
        <f>IF(LEN(UnitDictionaries!$A59)&gt;0,UnitDictionaries!$A59,"")</f>
        <v/>
      </c>
      <c r="GS59" s="1" t="str">
        <f>IF(LEN(Forms!$A59)&gt;0,Forms!$A59,"")</f>
        <v/>
      </c>
      <c r="GT59" s="1" t="str">
        <f>IF(LEN(DataDictionaries!$A59)&gt;0,DataDictionaries!$A59,"")</f>
        <v>RACE_1_CH</v>
      </c>
    </row>
    <row r="60" spans="1:202" ht="102">
      <c r="A60" s="4" t="s">
        <v>125</v>
      </c>
      <c r="B60" s="4" t="s">
        <v>900</v>
      </c>
      <c r="C60" s="4" t="s">
        <v>71</v>
      </c>
      <c r="E60" s="4" t="s">
        <v>901</v>
      </c>
      <c r="F60" s="4" t="s">
        <v>44</v>
      </c>
      <c r="G60" s="4" t="s">
        <v>901</v>
      </c>
      <c r="H60" s="4" t="s">
        <v>768</v>
      </c>
      <c r="I60" s="4" t="s">
        <v>902</v>
      </c>
      <c r="L60" s="4" t="s">
        <v>438</v>
      </c>
      <c r="N60" s="4" t="s">
        <v>385</v>
      </c>
      <c r="O60" s="4" t="s">
        <v>903</v>
      </c>
      <c r="S60" s="4" t="s">
        <v>17</v>
      </c>
      <c r="T60" s="4" t="s">
        <v>44</v>
      </c>
      <c r="U60" s="4" t="s">
        <v>904</v>
      </c>
      <c r="V60" s="4" t="s">
        <v>905</v>
      </c>
      <c r="Y60" s="4" t="s">
        <v>17</v>
      </c>
      <c r="Z60" s="4" t="s">
        <v>17</v>
      </c>
      <c r="AA60" s="4" t="s">
        <v>44</v>
      </c>
      <c r="AB60" s="4" t="s">
        <v>17</v>
      </c>
      <c r="AD60" s="4" t="s">
        <v>17</v>
      </c>
      <c r="AE60" s="4" t="s">
        <v>17</v>
      </c>
      <c r="AF60" s="4" t="s">
        <v>17</v>
      </c>
      <c r="AG60" s="4" t="s">
        <v>17</v>
      </c>
      <c r="AH60" s="4" t="s">
        <v>17</v>
      </c>
      <c r="AI60" s="4" t="s">
        <v>17</v>
      </c>
      <c r="AJ60" s="4" t="s">
        <v>17</v>
      </c>
      <c r="AK60" s="4" t="s">
        <v>17</v>
      </c>
      <c r="AQ60" s="4" t="s">
        <v>394</v>
      </c>
      <c r="AS60" s="4" t="s">
        <v>17</v>
      </c>
      <c r="AT60" s="4" t="s">
        <v>906</v>
      </c>
      <c r="AU60" s="4" t="s">
        <v>907</v>
      </c>
      <c r="AV60" s="4" t="s">
        <v>908</v>
      </c>
      <c r="AW60" s="4" t="s">
        <v>909</v>
      </c>
      <c r="AZ60" s="4" t="s">
        <v>910</v>
      </c>
      <c r="GR60" s="1" t="str">
        <f>IF(LEN(UnitDictionaries!$A60)&gt;0,UnitDictionaries!$A60,"")</f>
        <v/>
      </c>
      <c r="GS60" s="1" t="str">
        <f>IF(LEN(Forms!$A60)&gt;0,Forms!$A60,"")</f>
        <v/>
      </c>
      <c r="GT60" s="1" t="str">
        <f>IF(LEN(DataDictionaries!$A60)&gt;0,DataDictionaries!$A60,"")</f>
        <v>RACE_1_IND</v>
      </c>
    </row>
    <row r="61" spans="1:202">
      <c r="A61" s="4" t="s">
        <v>125</v>
      </c>
      <c r="B61" s="4" t="s">
        <v>911</v>
      </c>
      <c r="C61" s="4" t="s">
        <v>77</v>
      </c>
      <c r="E61" s="4" t="s">
        <v>912</v>
      </c>
      <c r="F61" s="4" t="s">
        <v>44</v>
      </c>
      <c r="G61" s="4" t="s">
        <v>912</v>
      </c>
      <c r="H61" s="4" t="s">
        <v>58</v>
      </c>
      <c r="L61" s="4" t="s">
        <v>384</v>
      </c>
      <c r="N61" s="4" t="s">
        <v>385</v>
      </c>
      <c r="O61" s="4" t="s">
        <v>913</v>
      </c>
      <c r="S61" s="4" t="s">
        <v>17</v>
      </c>
      <c r="T61" s="4" t="s">
        <v>44</v>
      </c>
      <c r="V61" s="4" t="s">
        <v>914</v>
      </c>
      <c r="Y61" s="4" t="s">
        <v>17</v>
      </c>
      <c r="Z61" s="4" t="s">
        <v>17</v>
      </c>
      <c r="AA61" s="4" t="s">
        <v>44</v>
      </c>
      <c r="AB61" s="4" t="s">
        <v>17</v>
      </c>
      <c r="AD61" s="4" t="s">
        <v>17</v>
      </c>
      <c r="AE61" s="4" t="s">
        <v>44</v>
      </c>
      <c r="AF61" s="4" t="s">
        <v>17</v>
      </c>
      <c r="AG61" s="4" t="s">
        <v>17</v>
      </c>
      <c r="AH61" s="4" t="s">
        <v>17</v>
      </c>
      <c r="AI61" s="4" t="s">
        <v>17</v>
      </c>
      <c r="AJ61" s="4" t="s">
        <v>17</v>
      </c>
      <c r="AK61" s="4" t="s">
        <v>17</v>
      </c>
      <c r="AN61" s="4" t="s">
        <v>385</v>
      </c>
      <c r="AO61" s="4" t="s">
        <v>915</v>
      </c>
      <c r="AS61" s="4" t="s">
        <v>17</v>
      </c>
      <c r="AT61" s="4" t="s">
        <v>916</v>
      </c>
      <c r="AU61" s="4" t="s">
        <v>917</v>
      </c>
      <c r="AV61" s="4" t="s">
        <v>918</v>
      </c>
      <c r="AW61" s="4" t="s">
        <v>919</v>
      </c>
      <c r="AZ61" s="4" t="s">
        <v>920</v>
      </c>
      <c r="GR61" s="1" t="str">
        <f>IF(LEN(UnitDictionaries!$A61)&gt;0,UnitDictionaries!$A61,"")</f>
        <v/>
      </c>
      <c r="GS61" s="1" t="str">
        <f>IF(LEN(Forms!$A61)&gt;0,Forms!$A61,"")</f>
        <v/>
      </c>
      <c r="GT61" s="1" t="str">
        <f>IF(LEN(DataDictionaries!$A61)&gt;0,DataDictionaries!$A61,"")</f>
        <v>RACE_1_JP</v>
      </c>
    </row>
    <row r="62" spans="1:202" ht="102">
      <c r="A62" s="3" t="s">
        <v>131</v>
      </c>
      <c r="B62" s="3" t="s">
        <v>921</v>
      </c>
      <c r="C62" s="1" t="s">
        <v>42</v>
      </c>
      <c r="E62" s="1" t="s">
        <v>922</v>
      </c>
      <c r="F62" s="1" t="s">
        <v>44</v>
      </c>
      <c r="G62" s="3" t="s">
        <v>922</v>
      </c>
      <c r="H62" s="1" t="s">
        <v>427</v>
      </c>
      <c r="L62" s="1" t="s">
        <v>428</v>
      </c>
      <c r="N62" s="1" t="s">
        <v>385</v>
      </c>
      <c r="O62" s="1" t="s">
        <v>923</v>
      </c>
      <c r="S62" s="1" t="s">
        <v>17</v>
      </c>
      <c r="T62" s="1" t="s">
        <v>17</v>
      </c>
      <c r="V62" s="1" t="s">
        <v>924</v>
      </c>
      <c r="Y62" s="1" t="s">
        <v>17</v>
      </c>
      <c r="Z62" s="1" t="s">
        <v>17</v>
      </c>
      <c r="AA62" s="1" t="s">
        <v>44</v>
      </c>
      <c r="AB62" s="1" t="s">
        <v>17</v>
      </c>
      <c r="AD62" s="1" t="s">
        <v>17</v>
      </c>
      <c r="AE62" s="1" t="s">
        <v>17</v>
      </c>
      <c r="AF62" s="1" t="s">
        <v>17</v>
      </c>
      <c r="AG62" s="1" t="s">
        <v>17</v>
      </c>
      <c r="AH62" s="1" t="s">
        <v>17</v>
      </c>
      <c r="AI62" s="1" t="s">
        <v>17</v>
      </c>
      <c r="AJ62" s="1" t="s">
        <v>17</v>
      </c>
      <c r="AK62" s="1" t="s">
        <v>17</v>
      </c>
      <c r="AQ62" s="1" t="s">
        <v>394</v>
      </c>
      <c r="AS62" s="1" t="s">
        <v>17</v>
      </c>
      <c r="AT62" s="1" t="s">
        <v>925</v>
      </c>
      <c r="AU62" s="1" t="s">
        <v>926</v>
      </c>
      <c r="AV62" s="1" t="s">
        <v>927</v>
      </c>
      <c r="AW62" s="1" t="s">
        <v>928</v>
      </c>
      <c r="AZ62" s="3" t="s">
        <v>929</v>
      </c>
      <c r="GR62" s="1" t="str">
        <f>IF(LEN(UnitDictionaries!$A62)&gt;0,UnitDictionaries!$A62,"")</f>
        <v/>
      </c>
      <c r="GS62" s="1" t="str">
        <f>IF(LEN(Forms!$A62)&gt;0,Forms!$A62,"")</f>
        <v/>
      </c>
      <c r="GT62" s="1" t="str">
        <f>IF(LEN(DataDictionaries!$A62)&gt;0,DataDictionaries!$A62,"")</f>
        <v>RACE_1_KO</v>
      </c>
    </row>
    <row r="63" spans="1:202" ht="102">
      <c r="A63" s="3" t="s">
        <v>131</v>
      </c>
      <c r="B63" s="3" t="s">
        <v>930</v>
      </c>
      <c r="C63" s="1" t="s">
        <v>52</v>
      </c>
      <c r="E63" s="1" t="s">
        <v>931</v>
      </c>
      <c r="F63" s="1" t="s">
        <v>44</v>
      </c>
      <c r="G63" s="3" t="s">
        <v>931</v>
      </c>
      <c r="H63" s="1" t="s">
        <v>419</v>
      </c>
      <c r="I63" s="1" t="s">
        <v>932</v>
      </c>
      <c r="L63" s="1" t="s">
        <v>438</v>
      </c>
      <c r="N63" s="1" t="s">
        <v>385</v>
      </c>
      <c r="O63" s="1" t="s">
        <v>933</v>
      </c>
      <c r="S63" s="1" t="s">
        <v>17</v>
      </c>
      <c r="T63" s="1" t="s">
        <v>17</v>
      </c>
      <c r="U63" s="1" t="s">
        <v>780</v>
      </c>
      <c r="V63" s="1" t="s">
        <v>934</v>
      </c>
      <c r="Y63" s="1" t="s">
        <v>17</v>
      </c>
      <c r="Z63" s="1" t="s">
        <v>17</v>
      </c>
      <c r="AA63" s="1" t="s">
        <v>44</v>
      </c>
      <c r="AB63" s="1" t="s">
        <v>17</v>
      </c>
      <c r="AD63" s="1" t="s">
        <v>17</v>
      </c>
      <c r="AE63" s="1" t="s">
        <v>17</v>
      </c>
      <c r="AF63" s="1" t="s">
        <v>17</v>
      </c>
      <c r="AG63" s="1" t="s">
        <v>17</v>
      </c>
      <c r="AH63" s="1" t="s">
        <v>17</v>
      </c>
      <c r="AI63" s="1" t="s">
        <v>17</v>
      </c>
      <c r="AJ63" s="1" t="s">
        <v>17</v>
      </c>
      <c r="AK63" s="1" t="s">
        <v>17</v>
      </c>
      <c r="AQ63" s="1" t="s">
        <v>394</v>
      </c>
      <c r="AS63" s="1" t="s">
        <v>17</v>
      </c>
      <c r="AT63" s="1" t="s">
        <v>935</v>
      </c>
      <c r="AU63" s="1" t="s">
        <v>936</v>
      </c>
      <c r="AV63" s="1" t="s">
        <v>937</v>
      </c>
      <c r="AW63" s="1" t="s">
        <v>938</v>
      </c>
      <c r="AZ63" s="3" t="s">
        <v>939</v>
      </c>
      <c r="GR63" s="1" t="str">
        <f>IF(LEN(UnitDictionaries!$A63)&gt;0,UnitDictionaries!$A63,"")</f>
        <v/>
      </c>
      <c r="GS63" s="1" t="str">
        <f>IF(LEN(Forms!$A63)&gt;0,Forms!$A63,"")</f>
        <v/>
      </c>
      <c r="GT63" s="1" t="str">
        <f>IF(LEN(DataDictionaries!$A63)&gt;0,DataDictionaries!$A63,"")</f>
        <v>RACE_1_NA</v>
      </c>
    </row>
    <row r="64" spans="1:202" ht="102">
      <c r="A64" s="3" t="s">
        <v>131</v>
      </c>
      <c r="B64" s="3" t="s">
        <v>940</v>
      </c>
      <c r="C64" s="1" t="s">
        <v>58</v>
      </c>
      <c r="E64" s="1" t="s">
        <v>941</v>
      </c>
      <c r="F64" s="1" t="s">
        <v>44</v>
      </c>
      <c r="G64" s="3" t="s">
        <v>941</v>
      </c>
      <c r="H64" s="1" t="s">
        <v>419</v>
      </c>
      <c r="I64" s="1" t="s">
        <v>789</v>
      </c>
      <c r="L64" s="1" t="s">
        <v>438</v>
      </c>
      <c r="N64" s="1" t="s">
        <v>385</v>
      </c>
      <c r="O64" s="1" t="s">
        <v>790</v>
      </c>
      <c r="S64" s="1" t="s">
        <v>17</v>
      </c>
      <c r="T64" s="1" t="s">
        <v>44</v>
      </c>
      <c r="U64" s="1" t="s">
        <v>791</v>
      </c>
      <c r="V64" s="1" t="s">
        <v>790</v>
      </c>
      <c r="Y64" s="1" t="s">
        <v>17</v>
      </c>
      <c r="Z64" s="1" t="s">
        <v>17</v>
      </c>
      <c r="AA64" s="1" t="s">
        <v>44</v>
      </c>
      <c r="AB64" s="1" t="s">
        <v>17</v>
      </c>
      <c r="AD64" s="1" t="s">
        <v>17</v>
      </c>
      <c r="AE64" s="1" t="s">
        <v>17</v>
      </c>
      <c r="AF64" s="1" t="s">
        <v>17</v>
      </c>
      <c r="AG64" s="1" t="s">
        <v>17</v>
      </c>
      <c r="AH64" s="1" t="s">
        <v>17</v>
      </c>
      <c r="AI64" s="1" t="s">
        <v>17</v>
      </c>
      <c r="AJ64" s="1" t="s">
        <v>17</v>
      </c>
      <c r="AK64" s="1" t="s">
        <v>17</v>
      </c>
      <c r="AQ64" s="1" t="s">
        <v>394</v>
      </c>
      <c r="AS64" s="1" t="s">
        <v>17</v>
      </c>
      <c r="AT64" s="1" t="s">
        <v>942</v>
      </c>
      <c r="AU64" s="1" t="s">
        <v>943</v>
      </c>
      <c r="AV64" s="1" t="s">
        <v>944</v>
      </c>
      <c r="AW64" s="1" t="s">
        <v>945</v>
      </c>
      <c r="AZ64" s="3" t="s">
        <v>946</v>
      </c>
      <c r="GR64" s="1" t="str">
        <f>IF(LEN(UnitDictionaries!$A64)&gt;0,UnitDictionaries!$A64,"")</f>
        <v/>
      </c>
      <c r="GS64" s="1" t="str">
        <f>IF(LEN(Forms!$A64)&gt;0,Forms!$A64,"")</f>
        <v/>
      </c>
      <c r="GT64" s="1" t="str">
        <f>IF(LEN(DataDictionaries!$A64)&gt;0,DataDictionaries!$A64,"")</f>
        <v>RACE_1_VT</v>
      </c>
    </row>
    <row r="65" spans="1:202" ht="102">
      <c r="A65" s="3" t="s">
        <v>131</v>
      </c>
      <c r="B65" s="3" t="s">
        <v>947</v>
      </c>
      <c r="C65" s="1" t="s">
        <v>64</v>
      </c>
      <c r="E65" s="1" t="s">
        <v>948</v>
      </c>
      <c r="F65" s="1" t="s">
        <v>44</v>
      </c>
      <c r="G65" s="3" t="s">
        <v>948</v>
      </c>
      <c r="H65" s="1" t="s">
        <v>949</v>
      </c>
      <c r="L65" s="1" t="s">
        <v>950</v>
      </c>
      <c r="N65" s="1" t="s">
        <v>385</v>
      </c>
      <c r="O65" s="1" t="s">
        <v>951</v>
      </c>
      <c r="S65" s="1" t="s">
        <v>17</v>
      </c>
      <c r="T65" s="1" t="s">
        <v>44</v>
      </c>
      <c r="U65" s="1" t="s">
        <v>952</v>
      </c>
      <c r="V65" s="1" t="s">
        <v>953</v>
      </c>
      <c r="Y65" s="1" t="s">
        <v>17</v>
      </c>
      <c r="Z65" s="1" t="s">
        <v>17</v>
      </c>
      <c r="AA65" s="1" t="s">
        <v>44</v>
      </c>
      <c r="AB65" s="1" t="s">
        <v>17</v>
      </c>
      <c r="AD65" s="1" t="s">
        <v>17</v>
      </c>
      <c r="AE65" s="1" t="s">
        <v>17</v>
      </c>
      <c r="AF65" s="1" t="s">
        <v>17</v>
      </c>
      <c r="AG65" s="1" t="s">
        <v>17</v>
      </c>
      <c r="AH65" s="1" t="s">
        <v>17</v>
      </c>
      <c r="AI65" s="1" t="s">
        <v>17</v>
      </c>
      <c r="AJ65" s="1" t="s">
        <v>17</v>
      </c>
      <c r="AK65" s="1" t="s">
        <v>17</v>
      </c>
      <c r="AQ65" s="1" t="s">
        <v>394</v>
      </c>
      <c r="AS65" s="1" t="s">
        <v>17</v>
      </c>
      <c r="AT65" s="1" t="s">
        <v>954</v>
      </c>
      <c r="AU65" s="1" t="s">
        <v>955</v>
      </c>
      <c r="AV65" s="1" t="s">
        <v>956</v>
      </c>
      <c r="AW65" s="1" t="s">
        <v>957</v>
      </c>
      <c r="AZ65" s="3" t="s">
        <v>958</v>
      </c>
      <c r="GR65" s="1" t="str">
        <f>IF(LEN(UnitDictionaries!$A65)&gt;0,UnitDictionaries!$A65,"")</f>
        <v/>
      </c>
      <c r="GS65" s="1" t="str">
        <f>IF(LEN(Forms!$A65)&gt;0,Forms!$A65,"")</f>
        <v/>
      </c>
      <c r="GT65" s="1" t="str">
        <f>IF(LEN(DataDictionaries!$A65)&gt;0,DataDictionaries!$A65,"")</f>
        <v>RACE_1_WT</v>
      </c>
    </row>
    <row r="66" spans="1:202" ht="25.5">
      <c r="A66" s="3" t="s">
        <v>131</v>
      </c>
      <c r="B66" s="3" t="s">
        <v>959</v>
      </c>
      <c r="C66" s="1" t="s">
        <v>71</v>
      </c>
      <c r="E66" s="1" t="s">
        <v>960</v>
      </c>
      <c r="F66" s="1" t="s">
        <v>44</v>
      </c>
      <c r="G66" s="3" t="s">
        <v>960</v>
      </c>
      <c r="H66" s="1" t="s">
        <v>535</v>
      </c>
      <c r="I66" s="1" t="s">
        <v>732</v>
      </c>
      <c r="L66" s="1" t="s">
        <v>438</v>
      </c>
      <c r="N66" s="1" t="s">
        <v>385</v>
      </c>
      <c r="O66" s="1" t="s">
        <v>961</v>
      </c>
      <c r="S66" s="1" t="s">
        <v>17</v>
      </c>
      <c r="T66" s="1" t="s">
        <v>44</v>
      </c>
      <c r="V66" s="1" t="s">
        <v>962</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963</v>
      </c>
      <c r="AU66" s="1" t="s">
        <v>964</v>
      </c>
      <c r="AV66" s="1" t="s">
        <v>965</v>
      </c>
      <c r="AW66" s="1" t="s">
        <v>966</v>
      </c>
      <c r="AZ66" s="3" t="s">
        <v>967</v>
      </c>
      <c r="GR66" s="1" t="str">
        <f>IF(LEN(UnitDictionaries!$A66)&gt;0,UnitDictionaries!$A66,"")</f>
        <v/>
      </c>
      <c r="GS66" s="1" t="str">
        <f>IF(LEN(Forms!$A66)&gt;0,Forms!$A66,"")</f>
        <v/>
      </c>
      <c r="GT66" s="1" t="str">
        <f>IF(LEN(DataDictionaries!$A66)&gt;0,DataDictionaries!$A66,"")</f>
        <v>RECHALLENGE</v>
      </c>
    </row>
    <row r="67" spans="1:202" ht="102">
      <c r="A67" s="4" t="s">
        <v>137</v>
      </c>
      <c r="B67" s="4" t="s">
        <v>867</v>
      </c>
      <c r="C67" s="4" t="s">
        <v>42</v>
      </c>
      <c r="E67" s="4" t="s">
        <v>968</v>
      </c>
      <c r="F67" s="4" t="s">
        <v>44</v>
      </c>
      <c r="G67" s="4" t="s">
        <v>968</v>
      </c>
      <c r="H67" s="4" t="s">
        <v>427</v>
      </c>
      <c r="L67" s="4" t="s">
        <v>428</v>
      </c>
      <c r="N67" s="4" t="s">
        <v>385</v>
      </c>
      <c r="O67" s="4" t="s">
        <v>923</v>
      </c>
      <c r="S67" s="4" t="s">
        <v>17</v>
      </c>
      <c r="T67" s="4" t="s">
        <v>17</v>
      </c>
      <c r="V67" s="4" t="s">
        <v>923</v>
      </c>
      <c r="Y67" s="4" t="s">
        <v>17</v>
      </c>
      <c r="Z67" s="4" t="s">
        <v>17</v>
      </c>
      <c r="AA67" s="4" t="s">
        <v>44</v>
      </c>
      <c r="AB67" s="4" t="s">
        <v>17</v>
      </c>
      <c r="AD67" s="4" t="s">
        <v>17</v>
      </c>
      <c r="AE67" s="4" t="s">
        <v>17</v>
      </c>
      <c r="AF67" s="4" t="s">
        <v>17</v>
      </c>
      <c r="AG67" s="4" t="s">
        <v>17</v>
      </c>
      <c r="AH67" s="4" t="s">
        <v>17</v>
      </c>
      <c r="AI67" s="4" t="s">
        <v>17</v>
      </c>
      <c r="AJ67" s="4" t="s">
        <v>17</v>
      </c>
      <c r="AK67" s="4" t="s">
        <v>17</v>
      </c>
      <c r="AQ67" s="4" t="s">
        <v>394</v>
      </c>
      <c r="AS67" s="4" t="s">
        <v>17</v>
      </c>
      <c r="AT67" s="4" t="s">
        <v>969</v>
      </c>
      <c r="AU67" s="4" t="s">
        <v>970</v>
      </c>
      <c r="AV67" s="4" t="s">
        <v>971</v>
      </c>
      <c r="AW67" s="4" t="s">
        <v>972</v>
      </c>
      <c r="AZ67" s="4" t="s">
        <v>973</v>
      </c>
      <c r="GR67" s="1" t="str">
        <f>IF(LEN(UnitDictionaries!$A67)&gt;0,UnitDictionaries!$A67,"")</f>
        <v/>
      </c>
      <c r="GS67" s="1" t="str">
        <f>IF(LEN(Forms!$A67)&gt;0,Forms!$A67,"")</f>
        <v/>
      </c>
      <c r="GT67" s="1" t="str">
        <f>IF(LEN(DataDictionaries!$A67)&gt;0,DataDictionaries!$A67,"")</f>
        <v>Reporter_Role</v>
      </c>
    </row>
    <row r="68" spans="1:202" ht="102">
      <c r="A68" s="4" t="s">
        <v>137</v>
      </c>
      <c r="B68" s="4" t="s">
        <v>884</v>
      </c>
      <c r="C68" s="4" t="s">
        <v>52</v>
      </c>
      <c r="E68" s="4" t="s">
        <v>974</v>
      </c>
      <c r="F68" s="4" t="s">
        <v>44</v>
      </c>
      <c r="G68" s="4" t="s">
        <v>974</v>
      </c>
      <c r="H68" s="4" t="s">
        <v>459</v>
      </c>
      <c r="I68" s="4" t="s">
        <v>778</v>
      </c>
      <c r="L68" s="4" t="s">
        <v>438</v>
      </c>
      <c r="N68" s="4" t="s">
        <v>385</v>
      </c>
      <c r="O68" s="4" t="s">
        <v>779</v>
      </c>
      <c r="S68" s="4" t="s">
        <v>17</v>
      </c>
      <c r="T68" s="4" t="s">
        <v>17</v>
      </c>
      <c r="U68" s="4" t="s">
        <v>780</v>
      </c>
      <c r="V68" s="4" t="s">
        <v>781</v>
      </c>
      <c r="Y68" s="4" t="s">
        <v>17</v>
      </c>
      <c r="Z68" s="4" t="s">
        <v>17</v>
      </c>
      <c r="AA68" s="4" t="s">
        <v>44</v>
      </c>
      <c r="AB68" s="4" t="s">
        <v>17</v>
      </c>
      <c r="AD68" s="4" t="s">
        <v>17</v>
      </c>
      <c r="AE68" s="4" t="s">
        <v>17</v>
      </c>
      <c r="AF68" s="4" t="s">
        <v>17</v>
      </c>
      <c r="AG68" s="4" t="s">
        <v>17</v>
      </c>
      <c r="AH68" s="4" t="s">
        <v>17</v>
      </c>
      <c r="AI68" s="4" t="s">
        <v>17</v>
      </c>
      <c r="AJ68" s="4" t="s">
        <v>17</v>
      </c>
      <c r="AK68" s="4" t="s">
        <v>17</v>
      </c>
      <c r="AQ68" s="4" t="s">
        <v>394</v>
      </c>
      <c r="AS68" s="4" t="s">
        <v>17</v>
      </c>
      <c r="AT68" s="4" t="s">
        <v>975</v>
      </c>
      <c r="AU68" s="4" t="s">
        <v>976</v>
      </c>
      <c r="AV68" s="4" t="s">
        <v>977</v>
      </c>
      <c r="AW68" s="4" t="s">
        <v>978</v>
      </c>
      <c r="AZ68" s="4" t="s">
        <v>979</v>
      </c>
      <c r="GR68" s="1" t="str">
        <f>IF(LEN(UnitDictionaries!$A68)&gt;0,UnitDictionaries!$A68,"")</f>
        <v/>
      </c>
      <c r="GS68" s="1" t="str">
        <f>IF(LEN(Forms!$A68)&gt;0,Forms!$A68,"")</f>
        <v/>
      </c>
      <c r="GT68" s="1" t="str">
        <f>IF(LEN(DataDictionaries!$A68)&gt;0,DataDictionaries!$A68,"")</f>
        <v>ROUTE_1</v>
      </c>
    </row>
    <row r="69" spans="1:202" ht="102">
      <c r="A69" s="4" t="s">
        <v>137</v>
      </c>
      <c r="B69" s="4" t="s">
        <v>892</v>
      </c>
      <c r="C69" s="4" t="s">
        <v>58</v>
      </c>
      <c r="E69" s="4" t="s">
        <v>980</v>
      </c>
      <c r="F69" s="4" t="s">
        <v>44</v>
      </c>
      <c r="G69" s="4" t="s">
        <v>980</v>
      </c>
      <c r="H69" s="4" t="s">
        <v>419</v>
      </c>
      <c r="I69" s="4" t="s">
        <v>789</v>
      </c>
      <c r="L69" s="4" t="s">
        <v>438</v>
      </c>
      <c r="N69" s="4" t="s">
        <v>385</v>
      </c>
      <c r="O69" s="4" t="s">
        <v>790</v>
      </c>
      <c r="S69" s="4" t="s">
        <v>17</v>
      </c>
      <c r="T69" s="4" t="s">
        <v>44</v>
      </c>
      <c r="U69" s="4" t="s">
        <v>894</v>
      </c>
      <c r="V69" s="4" t="s">
        <v>790</v>
      </c>
      <c r="Y69" s="4" t="s">
        <v>17</v>
      </c>
      <c r="Z69" s="4" t="s">
        <v>17</v>
      </c>
      <c r="AA69" s="4" t="s">
        <v>44</v>
      </c>
      <c r="AB69" s="4" t="s">
        <v>17</v>
      </c>
      <c r="AD69" s="4" t="s">
        <v>17</v>
      </c>
      <c r="AE69" s="4" t="s">
        <v>17</v>
      </c>
      <c r="AF69" s="4" t="s">
        <v>17</v>
      </c>
      <c r="AG69" s="4" t="s">
        <v>17</v>
      </c>
      <c r="AH69" s="4" t="s">
        <v>17</v>
      </c>
      <c r="AI69" s="4" t="s">
        <v>17</v>
      </c>
      <c r="AJ69" s="4" t="s">
        <v>17</v>
      </c>
      <c r="AK69" s="4" t="s">
        <v>17</v>
      </c>
      <c r="AQ69" s="4" t="s">
        <v>394</v>
      </c>
      <c r="AS69" s="4" t="s">
        <v>17</v>
      </c>
      <c r="AT69" s="4" t="s">
        <v>981</v>
      </c>
      <c r="AU69" s="4" t="s">
        <v>982</v>
      </c>
      <c r="AV69" s="4" t="s">
        <v>983</v>
      </c>
      <c r="AW69" s="4" t="s">
        <v>984</v>
      </c>
      <c r="AZ69" s="4" t="s">
        <v>985</v>
      </c>
      <c r="GR69" s="1" t="str">
        <f>IF(LEN(UnitDictionaries!$A69)&gt;0,UnitDictionaries!$A69,"")</f>
        <v/>
      </c>
      <c r="GS69" s="1" t="str">
        <f>IF(LEN(Forms!$A69)&gt;0,Forms!$A69,"")</f>
        <v/>
      </c>
      <c r="GT69" s="1" t="str">
        <f>IF(LEN(DataDictionaries!$A69)&gt;0,DataDictionaries!$A69,"")</f>
        <v>SAE_ARGUS</v>
      </c>
    </row>
    <row r="70" spans="1:202" ht="102">
      <c r="A70" s="4" t="s">
        <v>137</v>
      </c>
      <c r="B70" s="4" t="s">
        <v>900</v>
      </c>
      <c r="C70" s="4" t="s">
        <v>64</v>
      </c>
      <c r="E70" s="4" t="s">
        <v>986</v>
      </c>
      <c r="F70" s="4" t="s">
        <v>44</v>
      </c>
      <c r="G70" s="4" t="s">
        <v>986</v>
      </c>
      <c r="H70" s="4" t="s">
        <v>419</v>
      </c>
      <c r="I70" s="4" t="s">
        <v>987</v>
      </c>
      <c r="L70" s="4" t="s">
        <v>438</v>
      </c>
      <c r="N70" s="4" t="s">
        <v>385</v>
      </c>
      <c r="O70" s="4" t="s">
        <v>905</v>
      </c>
      <c r="S70" s="4" t="s">
        <v>17</v>
      </c>
      <c r="T70" s="4" t="s">
        <v>44</v>
      </c>
      <c r="U70" s="4" t="s">
        <v>988</v>
      </c>
      <c r="V70" s="4" t="s">
        <v>905</v>
      </c>
      <c r="Y70" s="4" t="s">
        <v>17</v>
      </c>
      <c r="Z70" s="4" t="s">
        <v>17</v>
      </c>
      <c r="AA70" s="4" t="s">
        <v>44</v>
      </c>
      <c r="AB70" s="4" t="s">
        <v>17</v>
      </c>
      <c r="AD70" s="4" t="s">
        <v>17</v>
      </c>
      <c r="AE70" s="4" t="s">
        <v>17</v>
      </c>
      <c r="AF70" s="4" t="s">
        <v>17</v>
      </c>
      <c r="AG70" s="4" t="s">
        <v>17</v>
      </c>
      <c r="AH70" s="4" t="s">
        <v>17</v>
      </c>
      <c r="AI70" s="4" t="s">
        <v>17</v>
      </c>
      <c r="AJ70" s="4" t="s">
        <v>17</v>
      </c>
      <c r="AK70" s="4" t="s">
        <v>17</v>
      </c>
      <c r="AQ70" s="4" t="s">
        <v>394</v>
      </c>
      <c r="AS70" s="4" t="s">
        <v>17</v>
      </c>
      <c r="AT70" s="4" t="s">
        <v>989</v>
      </c>
      <c r="AU70" s="4" t="s">
        <v>990</v>
      </c>
      <c r="AV70" s="4" t="s">
        <v>991</v>
      </c>
      <c r="AW70" s="4" t="s">
        <v>992</v>
      </c>
      <c r="AZ70" s="4" t="s">
        <v>993</v>
      </c>
      <c r="GR70" s="1" t="str">
        <f>IF(LEN(UnitDictionaries!$A70)&gt;0,UnitDictionaries!$A70,"")</f>
        <v/>
      </c>
      <c r="GS70" s="1" t="str">
        <f>IF(LEN(Forms!$A70)&gt;0,Forms!$A70,"")</f>
        <v/>
      </c>
      <c r="GT70" s="1" t="str">
        <f>IF(LEN(DataDictionaries!$A70)&gt;0,DataDictionaries!$A70,"")</f>
        <v>SAEOTHR</v>
      </c>
    </row>
    <row r="71" spans="1:202" ht="102">
      <c r="A71" s="4" t="s">
        <v>137</v>
      </c>
      <c r="B71" s="4" t="s">
        <v>994</v>
      </c>
      <c r="C71" s="4" t="s">
        <v>71</v>
      </c>
      <c r="E71" s="4" t="s">
        <v>995</v>
      </c>
      <c r="F71" s="4" t="s">
        <v>44</v>
      </c>
      <c r="G71" s="4" t="s">
        <v>995</v>
      </c>
      <c r="H71" s="4" t="s">
        <v>419</v>
      </c>
      <c r="I71" s="4" t="s">
        <v>996</v>
      </c>
      <c r="L71" s="4" t="s">
        <v>438</v>
      </c>
      <c r="N71" s="4" t="s">
        <v>385</v>
      </c>
      <c r="O71" s="4" t="s">
        <v>997</v>
      </c>
      <c r="S71" s="4" t="s">
        <v>17</v>
      </c>
      <c r="T71" s="4" t="s">
        <v>44</v>
      </c>
      <c r="U71" s="4" t="s">
        <v>998</v>
      </c>
      <c r="V71" s="4" t="s">
        <v>997</v>
      </c>
      <c r="Y71" s="4" t="s">
        <v>17</v>
      </c>
      <c r="Z71" s="4" t="s">
        <v>17</v>
      </c>
      <c r="AA71" s="4" t="s">
        <v>44</v>
      </c>
      <c r="AB71" s="4" t="s">
        <v>17</v>
      </c>
      <c r="AD71" s="4" t="s">
        <v>17</v>
      </c>
      <c r="AE71" s="4" t="s">
        <v>17</v>
      </c>
      <c r="AF71" s="4" t="s">
        <v>17</v>
      </c>
      <c r="AG71" s="4" t="s">
        <v>17</v>
      </c>
      <c r="AH71" s="4" t="s">
        <v>17</v>
      </c>
      <c r="AI71" s="4" t="s">
        <v>17</v>
      </c>
      <c r="AJ71" s="4" t="s">
        <v>17</v>
      </c>
      <c r="AK71" s="4" t="s">
        <v>17</v>
      </c>
      <c r="AQ71" s="4" t="s">
        <v>394</v>
      </c>
      <c r="AS71" s="4" t="s">
        <v>17</v>
      </c>
      <c r="AT71" s="4" t="s">
        <v>999</v>
      </c>
      <c r="AU71" s="4" t="s">
        <v>1000</v>
      </c>
      <c r="AV71" s="4" t="s">
        <v>1001</v>
      </c>
      <c r="AW71" s="4" t="s">
        <v>1002</v>
      </c>
      <c r="AZ71" s="4" t="s">
        <v>1003</v>
      </c>
      <c r="GR71" s="1" t="str">
        <f>IF(LEN(UnitDictionaries!$A71)&gt;0,UnitDictionaries!$A71,"")</f>
        <v/>
      </c>
      <c r="GS71" s="1" t="str">
        <f>IF(LEN(Forms!$A71)&gt;0,Forms!$A71,"")</f>
        <v/>
      </c>
      <c r="GT71" s="1" t="str">
        <f>IF(LEN(DataDictionaries!$A71)&gt;0,DataDictionaries!$A71,"")</f>
        <v>SCRESCD_1</v>
      </c>
    </row>
    <row r="72" spans="1:202" ht="25.5">
      <c r="A72" s="4" t="s">
        <v>137</v>
      </c>
      <c r="B72" s="4" t="s">
        <v>1004</v>
      </c>
      <c r="C72" s="4" t="s">
        <v>77</v>
      </c>
      <c r="E72" s="4" t="s">
        <v>1005</v>
      </c>
      <c r="F72" s="4" t="s">
        <v>44</v>
      </c>
      <c r="G72" s="4" t="s">
        <v>1005</v>
      </c>
      <c r="H72" s="4" t="s">
        <v>1006</v>
      </c>
      <c r="I72" s="4" t="s">
        <v>1007</v>
      </c>
      <c r="L72" s="4" t="s">
        <v>438</v>
      </c>
      <c r="N72" s="4" t="s">
        <v>385</v>
      </c>
      <c r="O72" s="4" t="s">
        <v>913</v>
      </c>
      <c r="S72" s="4" t="s">
        <v>17</v>
      </c>
      <c r="T72" s="4" t="s">
        <v>44</v>
      </c>
      <c r="V72" s="4" t="s">
        <v>811</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1008</v>
      </c>
      <c r="AU72" s="4" t="s">
        <v>1009</v>
      </c>
      <c r="AV72" s="4" t="s">
        <v>1010</v>
      </c>
      <c r="AW72" s="4" t="s">
        <v>1011</v>
      </c>
      <c r="AZ72" s="4" t="s">
        <v>1012</v>
      </c>
      <c r="GR72" s="1" t="str">
        <f>IF(LEN(UnitDictionaries!$A72)&gt;0,UnitDictionaries!$A72,"")</f>
        <v/>
      </c>
      <c r="GS72" s="1" t="str">
        <f>IF(LEN(Forms!$A72)&gt;0,Forms!$A72,"")</f>
        <v/>
      </c>
      <c r="GT72" s="1" t="str">
        <f>IF(LEN(DataDictionaries!$A72)&gt;0,DataDictionaries!$A72,"")</f>
        <v>SCRESCD_2</v>
      </c>
    </row>
    <row r="73" spans="1:202">
      <c r="A73" s="3" t="s">
        <v>143</v>
      </c>
      <c r="B73" s="3" t="s">
        <v>1013</v>
      </c>
      <c r="C73" s="1" t="s">
        <v>42</v>
      </c>
      <c r="E73" s="1" t="s">
        <v>1014</v>
      </c>
      <c r="F73" s="1" t="s">
        <v>44</v>
      </c>
      <c r="G73" s="3" t="s">
        <v>1014</v>
      </c>
      <c r="H73" s="1" t="s">
        <v>535</v>
      </c>
      <c r="I73" s="1" t="s">
        <v>732</v>
      </c>
      <c r="L73" s="1" t="s">
        <v>438</v>
      </c>
      <c r="N73" s="1" t="s">
        <v>385</v>
      </c>
      <c r="O73" s="1" t="s">
        <v>1015</v>
      </c>
      <c r="S73" s="1" t="s">
        <v>17</v>
      </c>
      <c r="T73" s="1" t="s">
        <v>17</v>
      </c>
      <c r="V73" s="1" t="s">
        <v>1016</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1017</v>
      </c>
      <c r="AU73" s="1" t="s">
        <v>1018</v>
      </c>
      <c r="AV73" s="1" t="s">
        <v>1019</v>
      </c>
      <c r="AW73" s="1" t="s">
        <v>1020</v>
      </c>
      <c r="AZ73" s="3" t="s">
        <v>1021</v>
      </c>
      <c r="GR73" s="1" t="str">
        <f>IF(LEN(UnitDictionaries!$A73)&gt;0,UnitDictionaries!$A73,"")</f>
        <v/>
      </c>
      <c r="GS73" s="1" t="str">
        <f>IF(LEN(Forms!$A73)&gt;0,Forms!$A73,"")</f>
        <v/>
      </c>
      <c r="GT73" s="1" t="str">
        <f>IF(LEN(DataDictionaries!$A73)&gt;0,DataDictionaries!$A73,"")</f>
        <v>SCTEST_1</v>
      </c>
    </row>
    <row r="74" spans="1:202">
      <c r="A74" s="3" t="s">
        <v>143</v>
      </c>
      <c r="B74" s="3" t="s">
        <v>867</v>
      </c>
      <c r="C74" s="1" t="s">
        <v>52</v>
      </c>
      <c r="E74" s="1" t="s">
        <v>1022</v>
      </c>
      <c r="F74" s="1" t="s">
        <v>44</v>
      </c>
      <c r="G74" s="3" t="s">
        <v>1022</v>
      </c>
      <c r="H74" s="1" t="s">
        <v>427</v>
      </c>
      <c r="L74" s="1" t="s">
        <v>428</v>
      </c>
      <c r="N74" s="1" t="s">
        <v>385</v>
      </c>
      <c r="O74" s="1" t="s">
        <v>923</v>
      </c>
      <c r="S74" s="1" t="s">
        <v>17</v>
      </c>
      <c r="T74" s="1" t="s">
        <v>17</v>
      </c>
      <c r="V74" s="1" t="s">
        <v>923</v>
      </c>
      <c r="Y74" s="1" t="s">
        <v>17</v>
      </c>
      <c r="Z74" s="1" t="s">
        <v>44</v>
      </c>
      <c r="AA74" s="1" t="s">
        <v>44</v>
      </c>
      <c r="AB74" s="1" t="s">
        <v>17</v>
      </c>
      <c r="AD74" s="1" t="s">
        <v>17</v>
      </c>
      <c r="AE74" s="1" t="s">
        <v>17</v>
      </c>
      <c r="AF74" s="1" t="s">
        <v>17</v>
      </c>
      <c r="AG74" s="1" t="s">
        <v>17</v>
      </c>
      <c r="AH74" s="1" t="s">
        <v>17</v>
      </c>
      <c r="AI74" s="1" t="s">
        <v>17</v>
      </c>
      <c r="AJ74" s="1" t="s">
        <v>17</v>
      </c>
      <c r="AK74" s="1" t="s">
        <v>17</v>
      </c>
      <c r="AS74" s="1" t="s">
        <v>17</v>
      </c>
      <c r="AT74" s="1" t="s">
        <v>1023</v>
      </c>
      <c r="AU74" s="1" t="s">
        <v>1024</v>
      </c>
      <c r="AV74" s="1" t="s">
        <v>1025</v>
      </c>
      <c r="AW74" s="1" t="s">
        <v>1026</v>
      </c>
      <c r="AZ74" s="3" t="s">
        <v>1027</v>
      </c>
      <c r="GR74" s="1" t="str">
        <f>IF(LEN(UnitDictionaries!$A74)&gt;0,UnitDictionaries!$A74,"")</f>
        <v/>
      </c>
      <c r="GS74" s="1" t="str">
        <f>IF(LEN(Forms!$A74)&gt;0,Forms!$A74,"")</f>
        <v/>
      </c>
      <c r="GT74" s="1" t="str">
        <f>IF(LEN(DataDictionaries!$A74)&gt;0,DataDictionaries!$A74,"")</f>
        <v>SCTEST_2</v>
      </c>
    </row>
    <row r="75" spans="1:202" ht="102">
      <c r="A75" s="3" t="s">
        <v>143</v>
      </c>
      <c r="B75" s="3" t="s">
        <v>884</v>
      </c>
      <c r="C75" s="1" t="s">
        <v>58</v>
      </c>
      <c r="E75" s="1" t="s">
        <v>1028</v>
      </c>
      <c r="F75" s="1" t="s">
        <v>44</v>
      </c>
      <c r="G75" s="3" t="s">
        <v>1028</v>
      </c>
      <c r="H75" s="1" t="s">
        <v>459</v>
      </c>
      <c r="I75" s="1" t="s">
        <v>778</v>
      </c>
      <c r="L75" s="1" t="s">
        <v>438</v>
      </c>
      <c r="N75" s="1" t="s">
        <v>385</v>
      </c>
      <c r="O75" s="1" t="s">
        <v>779</v>
      </c>
      <c r="S75" s="1" t="s">
        <v>17</v>
      </c>
      <c r="T75" s="1" t="s">
        <v>17</v>
      </c>
      <c r="U75" s="1" t="s">
        <v>780</v>
      </c>
      <c r="V75" s="1" t="s">
        <v>781</v>
      </c>
      <c r="Y75" s="1" t="s">
        <v>17</v>
      </c>
      <c r="Z75" s="1" t="s">
        <v>17</v>
      </c>
      <c r="AA75" s="1" t="s">
        <v>44</v>
      </c>
      <c r="AB75" s="1" t="s">
        <v>17</v>
      </c>
      <c r="AD75" s="1" t="s">
        <v>17</v>
      </c>
      <c r="AE75" s="1" t="s">
        <v>17</v>
      </c>
      <c r="AF75" s="1" t="s">
        <v>17</v>
      </c>
      <c r="AG75" s="1" t="s">
        <v>17</v>
      </c>
      <c r="AH75" s="1" t="s">
        <v>17</v>
      </c>
      <c r="AI75" s="1" t="s">
        <v>17</v>
      </c>
      <c r="AJ75" s="1" t="s">
        <v>17</v>
      </c>
      <c r="AK75" s="1" t="s">
        <v>17</v>
      </c>
      <c r="AQ75" s="1" t="s">
        <v>394</v>
      </c>
      <c r="AS75" s="1" t="s">
        <v>17</v>
      </c>
      <c r="AT75" s="1" t="s">
        <v>1029</v>
      </c>
      <c r="AU75" s="1" t="s">
        <v>1030</v>
      </c>
      <c r="AV75" s="1" t="s">
        <v>1031</v>
      </c>
      <c r="AW75" s="1" t="s">
        <v>1032</v>
      </c>
      <c r="AZ75" s="3" t="s">
        <v>1033</v>
      </c>
      <c r="GR75" s="1" t="str">
        <f>IF(LEN(UnitDictionaries!$A75)&gt;0,UnitDictionaries!$A75,"")</f>
        <v/>
      </c>
      <c r="GS75" s="1" t="str">
        <f>IF(LEN(Forms!$A75)&gt;0,Forms!$A75,"")</f>
        <v/>
      </c>
      <c r="GT75" s="1" t="str">
        <f>IF(LEN(DataDictionaries!$A75)&gt;0,DataDictionaries!$A75,"")</f>
        <v>SEX_1</v>
      </c>
    </row>
    <row r="76" spans="1:202" ht="102">
      <c r="A76" s="3" t="s">
        <v>143</v>
      </c>
      <c r="B76" s="3" t="s">
        <v>892</v>
      </c>
      <c r="C76" s="1" t="s">
        <v>64</v>
      </c>
      <c r="E76" s="1" t="s">
        <v>1034</v>
      </c>
      <c r="F76" s="1" t="s">
        <v>44</v>
      </c>
      <c r="G76" s="3" t="s">
        <v>1034</v>
      </c>
      <c r="H76" s="1" t="s">
        <v>419</v>
      </c>
      <c r="I76" s="1" t="s">
        <v>789</v>
      </c>
      <c r="L76" s="1" t="s">
        <v>438</v>
      </c>
      <c r="N76" s="1" t="s">
        <v>385</v>
      </c>
      <c r="O76" s="1" t="s">
        <v>790</v>
      </c>
      <c r="S76" s="1" t="s">
        <v>17</v>
      </c>
      <c r="T76" s="1" t="s">
        <v>44</v>
      </c>
      <c r="U76" s="1" t="s">
        <v>791</v>
      </c>
      <c r="V76" s="1" t="s">
        <v>790</v>
      </c>
      <c r="Y76" s="1" t="s">
        <v>17</v>
      </c>
      <c r="Z76" s="1" t="s">
        <v>17</v>
      </c>
      <c r="AA76" s="1" t="s">
        <v>44</v>
      </c>
      <c r="AB76" s="1" t="s">
        <v>17</v>
      </c>
      <c r="AD76" s="1" t="s">
        <v>17</v>
      </c>
      <c r="AE76" s="1" t="s">
        <v>17</v>
      </c>
      <c r="AF76" s="1" t="s">
        <v>17</v>
      </c>
      <c r="AG76" s="1" t="s">
        <v>17</v>
      </c>
      <c r="AH76" s="1" t="s">
        <v>17</v>
      </c>
      <c r="AI76" s="1" t="s">
        <v>17</v>
      </c>
      <c r="AJ76" s="1" t="s">
        <v>17</v>
      </c>
      <c r="AK76" s="1" t="s">
        <v>17</v>
      </c>
      <c r="AQ76" s="1" t="s">
        <v>394</v>
      </c>
      <c r="AS76" s="1" t="s">
        <v>17</v>
      </c>
      <c r="AT76" s="1" t="s">
        <v>1035</v>
      </c>
      <c r="AU76" s="1" t="s">
        <v>1036</v>
      </c>
      <c r="AV76" s="1" t="s">
        <v>1037</v>
      </c>
      <c r="AW76" s="1" t="s">
        <v>1038</v>
      </c>
      <c r="AZ76" s="3" t="s">
        <v>1039</v>
      </c>
      <c r="GR76" s="1" t="str">
        <f>IF(LEN(UnitDictionaries!$A76)&gt;0,UnitDictionaries!$A76,"")</f>
        <v/>
      </c>
      <c r="GS76" s="1" t="str">
        <f>IF(LEN(Forms!$A76)&gt;0,Forms!$A76,"")</f>
        <v/>
      </c>
      <c r="GT76" s="1" t="str">
        <f>IF(LEN(DataDictionaries!$A76)&gt;0,DataDictionaries!$A76,"")</f>
        <v>SSRESCD_1</v>
      </c>
    </row>
    <row r="77" spans="1:202" ht="102">
      <c r="A77" s="3" t="s">
        <v>143</v>
      </c>
      <c r="B77" s="3" t="s">
        <v>900</v>
      </c>
      <c r="C77" s="1" t="s">
        <v>71</v>
      </c>
      <c r="E77" s="1" t="s">
        <v>1040</v>
      </c>
      <c r="F77" s="1" t="s">
        <v>44</v>
      </c>
      <c r="G77" s="3" t="s">
        <v>1040</v>
      </c>
      <c r="H77" s="1" t="s">
        <v>419</v>
      </c>
      <c r="I77" s="1" t="s">
        <v>1041</v>
      </c>
      <c r="L77" s="1" t="s">
        <v>438</v>
      </c>
      <c r="N77" s="1" t="s">
        <v>385</v>
      </c>
      <c r="O77" s="1" t="s">
        <v>1042</v>
      </c>
      <c r="S77" s="1" t="s">
        <v>17</v>
      </c>
      <c r="T77" s="1" t="s">
        <v>44</v>
      </c>
      <c r="U77" s="1" t="s">
        <v>1043</v>
      </c>
      <c r="V77" s="1" t="s">
        <v>905</v>
      </c>
      <c r="Y77" s="1" t="s">
        <v>17</v>
      </c>
      <c r="Z77" s="1" t="s">
        <v>17</v>
      </c>
      <c r="AA77" s="1" t="s">
        <v>44</v>
      </c>
      <c r="AB77" s="1" t="s">
        <v>17</v>
      </c>
      <c r="AD77" s="1" t="s">
        <v>17</v>
      </c>
      <c r="AE77" s="1" t="s">
        <v>17</v>
      </c>
      <c r="AF77" s="1" t="s">
        <v>17</v>
      </c>
      <c r="AG77" s="1" t="s">
        <v>17</v>
      </c>
      <c r="AH77" s="1" t="s">
        <v>17</v>
      </c>
      <c r="AI77" s="1" t="s">
        <v>17</v>
      </c>
      <c r="AJ77" s="1" t="s">
        <v>17</v>
      </c>
      <c r="AK77" s="1" t="s">
        <v>17</v>
      </c>
      <c r="AQ77" s="1" t="s">
        <v>394</v>
      </c>
      <c r="AS77" s="1" t="s">
        <v>17</v>
      </c>
      <c r="AT77" s="1" t="s">
        <v>1044</v>
      </c>
      <c r="AU77" s="1" t="s">
        <v>1045</v>
      </c>
      <c r="AV77" s="1" t="s">
        <v>1046</v>
      </c>
      <c r="AW77" s="1" t="s">
        <v>1047</v>
      </c>
      <c r="AZ77" s="3" t="s">
        <v>1048</v>
      </c>
      <c r="GR77" s="1" t="str">
        <f>IF(LEN(UnitDictionaries!$A77)&gt;0,UnitDictionaries!$A77,"")</f>
        <v/>
      </c>
      <c r="GS77" s="1" t="str">
        <f>IF(LEN(Forms!$A77)&gt;0,Forms!$A77,"")</f>
        <v/>
      </c>
      <c r="GT77" s="1" t="str">
        <f>IF(LEN(DataDictionaries!$A77)&gt;0,DataDictionaries!$A77,"")</f>
        <v>SSRESCD_2</v>
      </c>
    </row>
    <row r="78" spans="1:202">
      <c r="A78" s="3" t="s">
        <v>143</v>
      </c>
      <c r="B78" s="3" t="s">
        <v>911</v>
      </c>
      <c r="C78" s="1" t="s">
        <v>77</v>
      </c>
      <c r="E78" s="1" t="s">
        <v>1049</v>
      </c>
      <c r="F78" s="1" t="s">
        <v>44</v>
      </c>
      <c r="G78" s="3" t="s">
        <v>1049</v>
      </c>
      <c r="H78" s="1" t="s">
        <v>58</v>
      </c>
      <c r="L78" s="1" t="s">
        <v>384</v>
      </c>
      <c r="N78" s="1" t="s">
        <v>385</v>
      </c>
      <c r="O78" s="1" t="s">
        <v>833</v>
      </c>
      <c r="S78" s="1" t="s">
        <v>17</v>
      </c>
      <c r="T78" s="1" t="s">
        <v>44</v>
      </c>
      <c r="V78" s="1" t="s">
        <v>914</v>
      </c>
      <c r="Y78" s="1" t="s">
        <v>17</v>
      </c>
      <c r="Z78" s="1" t="s">
        <v>17</v>
      </c>
      <c r="AA78" s="1" t="s">
        <v>44</v>
      </c>
      <c r="AB78" s="1" t="s">
        <v>17</v>
      </c>
      <c r="AD78" s="1" t="s">
        <v>17</v>
      </c>
      <c r="AE78" s="1" t="s">
        <v>44</v>
      </c>
      <c r="AF78" s="1" t="s">
        <v>17</v>
      </c>
      <c r="AG78" s="1" t="s">
        <v>17</v>
      </c>
      <c r="AH78" s="1" t="s">
        <v>17</v>
      </c>
      <c r="AI78" s="1" t="s">
        <v>17</v>
      </c>
      <c r="AJ78" s="1" t="s">
        <v>17</v>
      </c>
      <c r="AK78" s="1" t="s">
        <v>17</v>
      </c>
      <c r="AS78" s="1" t="s">
        <v>17</v>
      </c>
      <c r="AT78" s="1" t="s">
        <v>1050</v>
      </c>
      <c r="AU78" s="1" t="s">
        <v>1051</v>
      </c>
      <c r="AV78" s="1" t="s">
        <v>1052</v>
      </c>
      <c r="AW78" s="1" t="s">
        <v>1053</v>
      </c>
      <c r="AZ78" s="3" t="s">
        <v>1054</v>
      </c>
      <c r="GR78" s="1" t="str">
        <f>IF(LEN(UnitDictionaries!$A78)&gt;0,UnitDictionaries!$A78,"")</f>
        <v/>
      </c>
      <c r="GS78" s="1" t="str">
        <f>IF(LEN(Forms!$A78)&gt;0,Forms!$A78,"")</f>
        <v/>
      </c>
      <c r="GT78" s="1" t="str">
        <f>IF(LEN(DataDictionaries!$A78)&gt;0,DataDictionaries!$A78,"")</f>
        <v>STYNUM_2</v>
      </c>
    </row>
    <row r="79" spans="1:202" ht="102">
      <c r="A79" s="3" t="s">
        <v>143</v>
      </c>
      <c r="B79" s="3" t="s">
        <v>1055</v>
      </c>
      <c r="C79" s="1" t="s">
        <v>83</v>
      </c>
      <c r="E79" s="1" t="s">
        <v>1056</v>
      </c>
      <c r="F79" s="1" t="s">
        <v>44</v>
      </c>
      <c r="G79" s="3" t="s">
        <v>1056</v>
      </c>
      <c r="H79" s="1" t="s">
        <v>419</v>
      </c>
      <c r="I79" s="1" t="s">
        <v>1057</v>
      </c>
      <c r="L79" s="1" t="s">
        <v>438</v>
      </c>
      <c r="N79" s="1" t="s">
        <v>385</v>
      </c>
      <c r="O79" s="1" t="s">
        <v>1058</v>
      </c>
      <c r="S79" s="1" t="s">
        <v>17</v>
      </c>
      <c r="T79" s="1" t="s">
        <v>44</v>
      </c>
      <c r="U79" s="1" t="s">
        <v>1059</v>
      </c>
      <c r="V79" s="1" t="s">
        <v>1060</v>
      </c>
      <c r="Y79" s="1" t="s">
        <v>17</v>
      </c>
      <c r="Z79" s="1" t="s">
        <v>17</v>
      </c>
      <c r="AA79" s="1" t="s">
        <v>44</v>
      </c>
      <c r="AB79" s="1" t="s">
        <v>17</v>
      </c>
      <c r="AD79" s="1" t="s">
        <v>17</v>
      </c>
      <c r="AE79" s="1" t="s">
        <v>17</v>
      </c>
      <c r="AF79" s="1" t="s">
        <v>17</v>
      </c>
      <c r="AG79" s="1" t="s">
        <v>17</v>
      </c>
      <c r="AH79" s="1" t="s">
        <v>17</v>
      </c>
      <c r="AI79" s="1" t="s">
        <v>17</v>
      </c>
      <c r="AJ79" s="1" t="s">
        <v>17</v>
      </c>
      <c r="AK79" s="1" t="s">
        <v>17</v>
      </c>
      <c r="AQ79" s="1" t="s">
        <v>394</v>
      </c>
      <c r="AS79" s="1" t="s">
        <v>17</v>
      </c>
      <c r="AT79" s="1" t="s">
        <v>1061</v>
      </c>
      <c r="AU79" s="1" t="s">
        <v>1062</v>
      </c>
      <c r="AV79" s="1" t="s">
        <v>1063</v>
      </c>
      <c r="AW79" s="1" t="s">
        <v>1064</v>
      </c>
      <c r="AZ79" s="3" t="s">
        <v>1065</v>
      </c>
      <c r="GR79" s="1" t="str">
        <f>IF(LEN(UnitDictionaries!$A79)&gt;0,UnitDictionaries!$A79,"")</f>
        <v/>
      </c>
      <c r="GS79" s="1" t="str">
        <f>IF(LEN(Forms!$A79)&gt;0,Forms!$A79,"")</f>
        <v/>
      </c>
      <c r="GT79" s="1" t="str">
        <f>IF(LEN(DataDictionaries!$A79)&gt;0,DataDictionaries!$A79,"")</f>
        <v>Subject Status_1</v>
      </c>
    </row>
    <row r="80" spans="1:202" ht="102">
      <c r="A80" s="4" t="s">
        <v>149</v>
      </c>
      <c r="B80" s="4" t="s">
        <v>867</v>
      </c>
      <c r="C80" s="4" t="s">
        <v>42</v>
      </c>
      <c r="E80" s="4" t="s">
        <v>1066</v>
      </c>
      <c r="F80" s="4" t="s">
        <v>44</v>
      </c>
      <c r="G80" s="4" t="s">
        <v>1066</v>
      </c>
      <c r="H80" s="4" t="s">
        <v>427</v>
      </c>
      <c r="L80" s="4" t="s">
        <v>428</v>
      </c>
      <c r="N80" s="4" t="s">
        <v>385</v>
      </c>
      <c r="O80" s="4" t="s">
        <v>923</v>
      </c>
      <c r="S80" s="4" t="s">
        <v>17</v>
      </c>
      <c r="T80" s="4" t="s">
        <v>17</v>
      </c>
      <c r="V80" s="4" t="s">
        <v>869</v>
      </c>
      <c r="Y80" s="4" t="s">
        <v>17</v>
      </c>
      <c r="Z80" s="4" t="s">
        <v>17</v>
      </c>
      <c r="AA80" s="4" t="s">
        <v>44</v>
      </c>
      <c r="AB80" s="4" t="s">
        <v>17</v>
      </c>
      <c r="AD80" s="4" t="s">
        <v>17</v>
      </c>
      <c r="AE80" s="4" t="s">
        <v>17</v>
      </c>
      <c r="AF80" s="4" t="s">
        <v>17</v>
      </c>
      <c r="AG80" s="4" t="s">
        <v>17</v>
      </c>
      <c r="AH80" s="4" t="s">
        <v>17</v>
      </c>
      <c r="AI80" s="4" t="s">
        <v>17</v>
      </c>
      <c r="AJ80" s="4" t="s">
        <v>17</v>
      </c>
      <c r="AK80" s="4" t="s">
        <v>17</v>
      </c>
      <c r="AQ80" s="4" t="s">
        <v>394</v>
      </c>
      <c r="AS80" s="4" t="s">
        <v>17</v>
      </c>
      <c r="AT80" s="4" t="s">
        <v>1067</v>
      </c>
      <c r="AU80" s="4" t="s">
        <v>1068</v>
      </c>
      <c r="AV80" s="4" t="s">
        <v>1069</v>
      </c>
      <c r="AW80" s="4" t="s">
        <v>1070</v>
      </c>
      <c r="AZ80" s="4" t="s">
        <v>1071</v>
      </c>
      <c r="GR80" s="1" t="str">
        <f>IF(LEN(UnitDictionaries!$A80)&gt;0,UnitDictionaries!$A80,"")</f>
        <v/>
      </c>
      <c r="GS80" s="1" t="str">
        <f>IF(LEN(Forms!$A80)&gt;0,Forms!$A80,"")</f>
        <v/>
      </c>
      <c r="GT80" s="1" t="str">
        <f>IF(LEN(DataDictionaries!$A80)&gt;0,DataDictionaries!$A80,"")</f>
        <v>TEST_UNIT</v>
      </c>
    </row>
    <row r="81" spans="1:202" ht="102">
      <c r="A81" s="4" t="s">
        <v>149</v>
      </c>
      <c r="B81" s="4" t="s">
        <v>884</v>
      </c>
      <c r="C81" s="4" t="s">
        <v>52</v>
      </c>
      <c r="E81" s="4" t="s">
        <v>1072</v>
      </c>
      <c r="F81" s="4" t="s">
        <v>44</v>
      </c>
      <c r="G81" s="4" t="s">
        <v>1072</v>
      </c>
      <c r="H81" s="4" t="s">
        <v>459</v>
      </c>
      <c r="I81" s="4" t="s">
        <v>778</v>
      </c>
      <c r="L81" s="4" t="s">
        <v>438</v>
      </c>
      <c r="N81" s="4" t="s">
        <v>385</v>
      </c>
      <c r="O81" s="4" t="s">
        <v>779</v>
      </c>
      <c r="S81" s="4" t="s">
        <v>17</v>
      </c>
      <c r="T81" s="4" t="s">
        <v>17</v>
      </c>
      <c r="U81" s="4" t="s">
        <v>780</v>
      </c>
      <c r="V81" s="4" t="s">
        <v>781</v>
      </c>
      <c r="Y81" s="4" t="s">
        <v>17</v>
      </c>
      <c r="Z81" s="4" t="s">
        <v>17</v>
      </c>
      <c r="AA81" s="4" t="s">
        <v>44</v>
      </c>
      <c r="AB81" s="4" t="s">
        <v>17</v>
      </c>
      <c r="AD81" s="4" t="s">
        <v>17</v>
      </c>
      <c r="AE81" s="4" t="s">
        <v>17</v>
      </c>
      <c r="AF81" s="4" t="s">
        <v>17</v>
      </c>
      <c r="AG81" s="4" t="s">
        <v>17</v>
      </c>
      <c r="AH81" s="4" t="s">
        <v>17</v>
      </c>
      <c r="AI81" s="4" t="s">
        <v>17</v>
      </c>
      <c r="AJ81" s="4" t="s">
        <v>17</v>
      </c>
      <c r="AK81" s="4" t="s">
        <v>17</v>
      </c>
      <c r="AQ81" s="4" t="s">
        <v>394</v>
      </c>
      <c r="AS81" s="4" t="s">
        <v>17</v>
      </c>
      <c r="AT81" s="4" t="s">
        <v>1073</v>
      </c>
      <c r="AU81" s="4" t="s">
        <v>1074</v>
      </c>
      <c r="AV81" s="4" t="s">
        <v>1075</v>
      </c>
      <c r="AW81" s="4" t="s">
        <v>1076</v>
      </c>
      <c r="AZ81" s="4" t="s">
        <v>1077</v>
      </c>
      <c r="GR81" s="1" t="str">
        <f>IF(LEN(UnitDictionaries!$A81)&gt;0,UnitDictionaries!$A81,"")</f>
        <v/>
      </c>
      <c r="GS81" s="1" t="str">
        <f>IF(LEN(Forms!$A81)&gt;0,Forms!$A81,"")</f>
        <v/>
      </c>
      <c r="GT81" s="1" t="str">
        <f>IF(LEN(DataDictionaries!$A81)&gt;0,DataDictionaries!$A81,"")</f>
        <v>UNIT_1</v>
      </c>
    </row>
    <row r="82" spans="1:202" ht="102">
      <c r="A82" s="4" t="s">
        <v>149</v>
      </c>
      <c r="B82" s="4" t="s">
        <v>875</v>
      </c>
      <c r="C82" s="4" t="s">
        <v>58</v>
      </c>
      <c r="E82" s="4" t="s">
        <v>1078</v>
      </c>
      <c r="F82" s="4" t="s">
        <v>44</v>
      </c>
      <c r="G82" s="4" t="s">
        <v>1078</v>
      </c>
      <c r="H82" s="4" t="s">
        <v>622</v>
      </c>
      <c r="I82" s="4" t="s">
        <v>1079</v>
      </c>
      <c r="L82" s="4" t="s">
        <v>438</v>
      </c>
      <c r="N82" s="4" t="s">
        <v>385</v>
      </c>
      <c r="O82" s="4" t="s">
        <v>769</v>
      </c>
      <c r="S82" s="4" t="s">
        <v>17</v>
      </c>
      <c r="T82" s="4" t="s">
        <v>17</v>
      </c>
      <c r="U82" s="4" t="s">
        <v>151</v>
      </c>
      <c r="V82" s="4" t="s">
        <v>769</v>
      </c>
      <c r="Y82" s="4" t="s">
        <v>17</v>
      </c>
      <c r="Z82" s="4" t="s">
        <v>17</v>
      </c>
      <c r="AA82" s="4" t="s">
        <v>44</v>
      </c>
      <c r="AB82" s="4" t="s">
        <v>17</v>
      </c>
      <c r="AD82" s="4" t="s">
        <v>17</v>
      </c>
      <c r="AE82" s="4" t="s">
        <v>17</v>
      </c>
      <c r="AF82" s="4" t="s">
        <v>17</v>
      </c>
      <c r="AG82" s="4" t="s">
        <v>17</v>
      </c>
      <c r="AH82" s="4" t="s">
        <v>17</v>
      </c>
      <c r="AI82" s="4" t="s">
        <v>17</v>
      </c>
      <c r="AJ82" s="4" t="s">
        <v>17</v>
      </c>
      <c r="AK82" s="4" t="s">
        <v>17</v>
      </c>
      <c r="AQ82" s="4" t="s">
        <v>394</v>
      </c>
      <c r="AS82" s="4" t="s">
        <v>17</v>
      </c>
      <c r="AT82" s="4" t="s">
        <v>1080</v>
      </c>
      <c r="AU82" s="4" t="s">
        <v>1081</v>
      </c>
      <c r="AV82" s="4" t="s">
        <v>1082</v>
      </c>
      <c r="AW82" s="4" t="s">
        <v>1083</v>
      </c>
      <c r="AZ82" s="4" t="s">
        <v>1084</v>
      </c>
      <c r="GR82" s="1" t="str">
        <f>IF(LEN(UnitDictionaries!$A82)&gt;0,UnitDictionaries!$A82,"")</f>
        <v/>
      </c>
      <c r="GS82" s="1" t="str">
        <f>IF(LEN(Forms!$A82)&gt;0,Forms!$A82,"")</f>
        <v/>
      </c>
      <c r="GT82" s="1" t="str">
        <f>IF(LEN(DataDictionaries!$A82)&gt;0,DataDictionaries!$A82,"")</f>
        <v>UNIT_11</v>
      </c>
    </row>
    <row r="83" spans="1:202" ht="102">
      <c r="A83" s="4" t="s">
        <v>149</v>
      </c>
      <c r="B83" s="4" t="s">
        <v>892</v>
      </c>
      <c r="C83" s="4" t="s">
        <v>64</v>
      </c>
      <c r="E83" s="4" t="s">
        <v>1085</v>
      </c>
      <c r="F83" s="4" t="s">
        <v>44</v>
      </c>
      <c r="G83" s="4" t="s">
        <v>1085</v>
      </c>
      <c r="H83" s="4" t="s">
        <v>419</v>
      </c>
      <c r="I83" s="4" t="s">
        <v>789</v>
      </c>
      <c r="L83" s="4" t="s">
        <v>438</v>
      </c>
      <c r="N83" s="4" t="s">
        <v>385</v>
      </c>
      <c r="O83" s="4" t="s">
        <v>790</v>
      </c>
      <c r="S83" s="4" t="s">
        <v>17</v>
      </c>
      <c r="T83" s="4" t="s">
        <v>44</v>
      </c>
      <c r="U83" s="4" t="s">
        <v>1086</v>
      </c>
      <c r="V83" s="4" t="s">
        <v>790</v>
      </c>
      <c r="Y83" s="4" t="s">
        <v>17</v>
      </c>
      <c r="Z83" s="4" t="s">
        <v>17</v>
      </c>
      <c r="AA83" s="4" t="s">
        <v>44</v>
      </c>
      <c r="AB83" s="4" t="s">
        <v>17</v>
      </c>
      <c r="AD83" s="4" t="s">
        <v>17</v>
      </c>
      <c r="AE83" s="4" t="s">
        <v>17</v>
      </c>
      <c r="AF83" s="4" t="s">
        <v>17</v>
      </c>
      <c r="AG83" s="4" t="s">
        <v>17</v>
      </c>
      <c r="AH83" s="4" t="s">
        <v>17</v>
      </c>
      <c r="AI83" s="4" t="s">
        <v>17</v>
      </c>
      <c r="AJ83" s="4" t="s">
        <v>17</v>
      </c>
      <c r="AK83" s="4" t="s">
        <v>17</v>
      </c>
      <c r="AQ83" s="4" t="s">
        <v>394</v>
      </c>
      <c r="AS83" s="4" t="s">
        <v>17</v>
      </c>
      <c r="AT83" s="4" t="s">
        <v>1087</v>
      </c>
      <c r="AU83" s="4" t="s">
        <v>1088</v>
      </c>
      <c r="AV83" s="4" t="s">
        <v>1089</v>
      </c>
      <c r="AW83" s="4" t="s">
        <v>1090</v>
      </c>
      <c r="AZ83" s="4" t="s">
        <v>1091</v>
      </c>
      <c r="GR83" s="1" t="str">
        <f>IF(LEN(UnitDictionaries!$A83)&gt;0,UnitDictionaries!$A83,"")</f>
        <v/>
      </c>
      <c r="GS83" s="1" t="str">
        <f>IF(LEN(Forms!$A83)&gt;0,Forms!$A83,"")</f>
        <v/>
      </c>
      <c r="GT83" s="1" t="str">
        <f>IF(LEN(DataDictionaries!$A83)&gt;0,DataDictionaries!$A83,"")</f>
        <v>UNIT_13</v>
      </c>
    </row>
    <row r="84" spans="1:202" ht="102">
      <c r="A84" s="4" t="s">
        <v>149</v>
      </c>
      <c r="B84" s="4" t="s">
        <v>900</v>
      </c>
      <c r="C84" s="4" t="s">
        <v>71</v>
      </c>
      <c r="E84" s="4" t="s">
        <v>1092</v>
      </c>
      <c r="F84" s="4" t="s">
        <v>44</v>
      </c>
      <c r="G84" s="4" t="s">
        <v>1092</v>
      </c>
      <c r="H84" s="4" t="s">
        <v>622</v>
      </c>
      <c r="I84" s="4" t="s">
        <v>1093</v>
      </c>
      <c r="L84" s="4" t="s">
        <v>438</v>
      </c>
      <c r="N84" s="4" t="s">
        <v>385</v>
      </c>
      <c r="O84" s="4" t="s">
        <v>1042</v>
      </c>
      <c r="S84" s="4" t="s">
        <v>17</v>
      </c>
      <c r="T84" s="4" t="s">
        <v>44</v>
      </c>
      <c r="U84" s="4" t="s">
        <v>1094</v>
      </c>
      <c r="V84" s="4" t="s">
        <v>905</v>
      </c>
      <c r="Y84" s="4" t="s">
        <v>17</v>
      </c>
      <c r="Z84" s="4" t="s">
        <v>17</v>
      </c>
      <c r="AA84" s="4" t="s">
        <v>44</v>
      </c>
      <c r="AB84" s="4" t="s">
        <v>17</v>
      </c>
      <c r="AD84" s="4" t="s">
        <v>17</v>
      </c>
      <c r="AE84" s="4" t="s">
        <v>17</v>
      </c>
      <c r="AF84" s="4" t="s">
        <v>17</v>
      </c>
      <c r="AG84" s="4" t="s">
        <v>17</v>
      </c>
      <c r="AH84" s="4" t="s">
        <v>17</v>
      </c>
      <c r="AI84" s="4" t="s">
        <v>17</v>
      </c>
      <c r="AJ84" s="4" t="s">
        <v>17</v>
      </c>
      <c r="AK84" s="4" t="s">
        <v>17</v>
      </c>
      <c r="AQ84" s="4" t="s">
        <v>394</v>
      </c>
      <c r="AS84" s="4" t="s">
        <v>17</v>
      </c>
      <c r="AT84" s="4" t="s">
        <v>1095</v>
      </c>
      <c r="AU84" s="4" t="s">
        <v>1096</v>
      </c>
      <c r="AV84" s="4" t="s">
        <v>1097</v>
      </c>
      <c r="AW84" s="4" t="s">
        <v>1098</v>
      </c>
      <c r="AZ84" s="4" t="s">
        <v>1099</v>
      </c>
      <c r="GR84" s="1" t="str">
        <f>IF(LEN(UnitDictionaries!$A84)&gt;0,UnitDictionaries!$A84,"")</f>
        <v/>
      </c>
      <c r="GS84" s="1" t="str">
        <f>IF(LEN(Forms!$A84)&gt;0,Forms!$A84,"")</f>
        <v/>
      </c>
      <c r="GT84" s="1" t="str">
        <f>IF(LEN(DataDictionaries!$A84)&gt;0,DataDictionaries!$A84,"")</f>
        <v>UNIT_2</v>
      </c>
    </row>
    <row r="85" spans="1:202">
      <c r="A85" s="4" t="s">
        <v>149</v>
      </c>
      <c r="B85" s="4" t="s">
        <v>911</v>
      </c>
      <c r="C85" s="4" t="s">
        <v>77</v>
      </c>
      <c r="E85" s="4" t="s">
        <v>1100</v>
      </c>
      <c r="F85" s="4" t="s">
        <v>44</v>
      </c>
      <c r="G85" s="4" t="s">
        <v>1100</v>
      </c>
      <c r="H85" s="4" t="s">
        <v>1101</v>
      </c>
      <c r="L85" s="4" t="s">
        <v>384</v>
      </c>
      <c r="N85" s="4" t="s">
        <v>385</v>
      </c>
      <c r="O85" s="4" t="s">
        <v>833</v>
      </c>
      <c r="S85" s="4" t="s">
        <v>17</v>
      </c>
      <c r="T85" s="4" t="s">
        <v>44</v>
      </c>
      <c r="V85" s="4" t="s">
        <v>914</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1102</v>
      </c>
      <c r="AU85" s="4" t="s">
        <v>1103</v>
      </c>
      <c r="AV85" s="4" t="s">
        <v>1104</v>
      </c>
      <c r="AW85" s="4" t="s">
        <v>1105</v>
      </c>
      <c r="AZ85" s="4" t="s">
        <v>1106</v>
      </c>
      <c r="GR85" s="1" t="str">
        <f>IF(LEN(UnitDictionaries!$A85)&gt;0,UnitDictionaries!$A85,"")</f>
        <v/>
      </c>
      <c r="GS85" s="1" t="str">
        <f>IF(LEN(Forms!$A85)&gt;0,Forms!$A85,"")</f>
        <v/>
      </c>
      <c r="GT85" s="1" t="str">
        <f>IF(LEN(DataDictionaries!$A85)&gt;0,DataDictionaries!$A85,"")</f>
        <v>UNIT_3</v>
      </c>
    </row>
    <row r="86" spans="1:202" ht="102">
      <c r="A86" s="4" t="s">
        <v>149</v>
      </c>
      <c r="B86" s="4" t="s">
        <v>1055</v>
      </c>
      <c r="C86" s="4" t="s">
        <v>83</v>
      </c>
      <c r="E86" s="4" t="s">
        <v>1107</v>
      </c>
      <c r="F86" s="4" t="s">
        <v>44</v>
      </c>
      <c r="G86" s="4" t="s">
        <v>1107</v>
      </c>
      <c r="H86" s="4" t="s">
        <v>459</v>
      </c>
      <c r="I86" s="4" t="s">
        <v>1108</v>
      </c>
      <c r="L86" s="4" t="s">
        <v>438</v>
      </c>
      <c r="N86" s="4" t="s">
        <v>385</v>
      </c>
      <c r="O86" s="4" t="s">
        <v>1058</v>
      </c>
      <c r="S86" s="4" t="s">
        <v>17</v>
      </c>
      <c r="T86" s="4" t="s">
        <v>44</v>
      </c>
      <c r="U86" s="4" t="s">
        <v>1109</v>
      </c>
      <c r="V86" s="4" t="s">
        <v>1060</v>
      </c>
      <c r="Y86" s="4" t="s">
        <v>17</v>
      </c>
      <c r="Z86" s="4" t="s">
        <v>17</v>
      </c>
      <c r="AA86" s="4" t="s">
        <v>44</v>
      </c>
      <c r="AB86" s="4" t="s">
        <v>17</v>
      </c>
      <c r="AD86" s="4" t="s">
        <v>17</v>
      </c>
      <c r="AE86" s="4" t="s">
        <v>17</v>
      </c>
      <c r="AF86" s="4" t="s">
        <v>17</v>
      </c>
      <c r="AG86" s="4" t="s">
        <v>17</v>
      </c>
      <c r="AH86" s="4" t="s">
        <v>17</v>
      </c>
      <c r="AI86" s="4" t="s">
        <v>17</v>
      </c>
      <c r="AJ86" s="4" t="s">
        <v>17</v>
      </c>
      <c r="AK86" s="4" t="s">
        <v>17</v>
      </c>
      <c r="AQ86" s="4" t="s">
        <v>394</v>
      </c>
      <c r="AS86" s="4" t="s">
        <v>17</v>
      </c>
      <c r="AT86" s="4" t="s">
        <v>1110</v>
      </c>
      <c r="AU86" s="4" t="s">
        <v>1111</v>
      </c>
      <c r="AV86" s="4" t="s">
        <v>1112</v>
      </c>
      <c r="AW86" s="4" t="s">
        <v>1113</v>
      </c>
      <c r="AZ86" s="4" t="s">
        <v>1114</v>
      </c>
      <c r="GR86" s="1" t="str">
        <f>IF(LEN(UnitDictionaries!$A86)&gt;0,UnitDictionaries!$A86,"")</f>
        <v/>
      </c>
      <c r="GS86" s="1" t="str">
        <f>IF(LEN(Forms!$A86)&gt;0,Forms!$A86,"")</f>
        <v/>
      </c>
      <c r="GT86" s="1" t="str">
        <f>IF(LEN(DataDictionaries!$A86)&gt;0,DataDictionaries!$A86,"")</f>
        <v>UNIT_4</v>
      </c>
    </row>
    <row r="87" spans="1:202" ht="102">
      <c r="A87" s="3" t="s">
        <v>155</v>
      </c>
      <c r="B87" s="3" t="s">
        <v>867</v>
      </c>
      <c r="C87" s="1" t="s">
        <v>42</v>
      </c>
      <c r="E87" s="1" t="s">
        <v>1115</v>
      </c>
      <c r="F87" s="1" t="s">
        <v>44</v>
      </c>
      <c r="G87" s="3" t="s">
        <v>1115</v>
      </c>
      <c r="H87" s="1" t="s">
        <v>427</v>
      </c>
      <c r="L87" s="1" t="s">
        <v>428</v>
      </c>
      <c r="N87" s="1" t="s">
        <v>385</v>
      </c>
      <c r="O87" s="1" t="s">
        <v>923</v>
      </c>
      <c r="S87" s="1" t="s">
        <v>17</v>
      </c>
      <c r="T87" s="1" t="s">
        <v>17</v>
      </c>
      <c r="V87" s="1" t="s">
        <v>923</v>
      </c>
      <c r="Y87" s="1" t="s">
        <v>17</v>
      </c>
      <c r="Z87" s="1" t="s">
        <v>17</v>
      </c>
      <c r="AA87" s="1" t="s">
        <v>44</v>
      </c>
      <c r="AB87" s="1" t="s">
        <v>17</v>
      </c>
      <c r="AD87" s="1" t="s">
        <v>17</v>
      </c>
      <c r="AE87" s="1" t="s">
        <v>17</v>
      </c>
      <c r="AF87" s="1" t="s">
        <v>17</v>
      </c>
      <c r="AG87" s="1" t="s">
        <v>17</v>
      </c>
      <c r="AH87" s="1" t="s">
        <v>17</v>
      </c>
      <c r="AI87" s="1" t="s">
        <v>17</v>
      </c>
      <c r="AJ87" s="1" t="s">
        <v>17</v>
      </c>
      <c r="AK87" s="1" t="s">
        <v>17</v>
      </c>
      <c r="AQ87" s="1" t="s">
        <v>394</v>
      </c>
      <c r="AS87" s="1" t="s">
        <v>17</v>
      </c>
      <c r="AT87" s="1" t="s">
        <v>1116</v>
      </c>
      <c r="AU87" s="1" t="s">
        <v>1117</v>
      </c>
      <c r="AV87" s="1" t="s">
        <v>1118</v>
      </c>
      <c r="AW87" s="1" t="s">
        <v>1119</v>
      </c>
      <c r="AZ87" s="3" t="s">
        <v>1120</v>
      </c>
      <c r="GR87" s="1" t="str">
        <f>IF(LEN(UnitDictionaries!$A87)&gt;0,UnitDictionaries!$A87,"")</f>
        <v/>
      </c>
      <c r="GS87" s="1" t="str">
        <f>IF(LEN(Forms!$A87)&gt;0,Forms!$A87,"")</f>
        <v/>
      </c>
      <c r="GT87" s="1" t="str">
        <f>IF(LEN(DataDictionaries!$A87)&gt;0,DataDictionaries!$A87,"")</f>
        <v>UNIT_5</v>
      </c>
    </row>
    <row r="88" spans="1:202" ht="102">
      <c r="A88" s="3" t="s">
        <v>155</v>
      </c>
      <c r="B88" s="3" t="s">
        <v>884</v>
      </c>
      <c r="C88" s="1" t="s">
        <v>52</v>
      </c>
      <c r="E88" s="1" t="s">
        <v>1121</v>
      </c>
      <c r="F88" s="1" t="s">
        <v>44</v>
      </c>
      <c r="G88" s="3" t="s">
        <v>1121</v>
      </c>
      <c r="H88" s="1" t="s">
        <v>459</v>
      </c>
      <c r="I88" s="1" t="s">
        <v>778</v>
      </c>
      <c r="L88" s="1" t="s">
        <v>438</v>
      </c>
      <c r="N88" s="1" t="s">
        <v>385</v>
      </c>
      <c r="O88" s="1" t="s">
        <v>779</v>
      </c>
      <c r="S88" s="1" t="s">
        <v>17</v>
      </c>
      <c r="T88" s="1" t="s">
        <v>17</v>
      </c>
      <c r="U88" s="1" t="s">
        <v>780</v>
      </c>
      <c r="V88" s="1" t="s">
        <v>781</v>
      </c>
      <c r="Y88" s="1" t="s">
        <v>17</v>
      </c>
      <c r="Z88" s="1" t="s">
        <v>17</v>
      </c>
      <c r="AA88" s="1" t="s">
        <v>44</v>
      </c>
      <c r="AB88" s="1" t="s">
        <v>17</v>
      </c>
      <c r="AD88" s="1" t="s">
        <v>17</v>
      </c>
      <c r="AE88" s="1" t="s">
        <v>17</v>
      </c>
      <c r="AF88" s="1" t="s">
        <v>17</v>
      </c>
      <c r="AG88" s="1" t="s">
        <v>17</v>
      </c>
      <c r="AH88" s="1" t="s">
        <v>17</v>
      </c>
      <c r="AI88" s="1" t="s">
        <v>17</v>
      </c>
      <c r="AJ88" s="1" t="s">
        <v>17</v>
      </c>
      <c r="AK88" s="1" t="s">
        <v>17</v>
      </c>
      <c r="AQ88" s="1" t="s">
        <v>394</v>
      </c>
      <c r="AS88" s="1" t="s">
        <v>17</v>
      </c>
      <c r="AT88" s="1" t="s">
        <v>1122</v>
      </c>
      <c r="AU88" s="1" t="s">
        <v>1123</v>
      </c>
      <c r="AV88" s="1" t="s">
        <v>1124</v>
      </c>
      <c r="AW88" s="1" t="s">
        <v>1125</v>
      </c>
      <c r="AZ88" s="3" t="s">
        <v>1126</v>
      </c>
      <c r="GR88" s="1" t="str">
        <f>IF(LEN(UnitDictionaries!$A88)&gt;0,UnitDictionaries!$A88,"")</f>
        <v/>
      </c>
      <c r="GS88" s="1" t="str">
        <f>IF(LEN(Forms!$A88)&gt;0,Forms!$A88,"")</f>
        <v/>
      </c>
      <c r="GT88" s="1" t="str">
        <f>IF(LEN(DataDictionaries!$A88)&gt;0,DataDictionaries!$A88,"")</f>
        <v>UNIT_9</v>
      </c>
    </row>
    <row r="89" spans="1:202" ht="102">
      <c r="A89" s="3" t="s">
        <v>155</v>
      </c>
      <c r="B89" s="3" t="s">
        <v>892</v>
      </c>
      <c r="C89" s="1" t="s">
        <v>58</v>
      </c>
      <c r="E89" s="1" t="s">
        <v>1127</v>
      </c>
      <c r="F89" s="1" t="s">
        <v>44</v>
      </c>
      <c r="G89" s="3" t="s">
        <v>1127</v>
      </c>
      <c r="H89" s="1" t="s">
        <v>419</v>
      </c>
      <c r="I89" s="1" t="s">
        <v>789</v>
      </c>
      <c r="L89" s="1" t="s">
        <v>438</v>
      </c>
      <c r="N89" s="1" t="s">
        <v>385</v>
      </c>
      <c r="O89" s="1" t="s">
        <v>790</v>
      </c>
      <c r="S89" s="1" t="s">
        <v>17</v>
      </c>
      <c r="T89" s="1" t="s">
        <v>17</v>
      </c>
      <c r="U89" s="1" t="s">
        <v>1128</v>
      </c>
      <c r="V89" s="1" t="s">
        <v>790</v>
      </c>
      <c r="Y89" s="1" t="s">
        <v>17</v>
      </c>
      <c r="Z89" s="1" t="s">
        <v>17</v>
      </c>
      <c r="AA89" s="1" t="s">
        <v>44</v>
      </c>
      <c r="AB89" s="1" t="s">
        <v>17</v>
      </c>
      <c r="AD89" s="1" t="s">
        <v>17</v>
      </c>
      <c r="AE89" s="1" t="s">
        <v>17</v>
      </c>
      <c r="AF89" s="1" t="s">
        <v>17</v>
      </c>
      <c r="AG89" s="1" t="s">
        <v>17</v>
      </c>
      <c r="AH89" s="1" t="s">
        <v>17</v>
      </c>
      <c r="AI89" s="1" t="s">
        <v>17</v>
      </c>
      <c r="AJ89" s="1" t="s">
        <v>17</v>
      </c>
      <c r="AK89" s="1" t="s">
        <v>17</v>
      </c>
      <c r="AQ89" s="1" t="s">
        <v>394</v>
      </c>
      <c r="AS89" s="1" t="s">
        <v>17</v>
      </c>
      <c r="AT89" s="1" t="s">
        <v>1129</v>
      </c>
      <c r="AU89" s="1" t="s">
        <v>1130</v>
      </c>
      <c r="AV89" s="1" t="s">
        <v>1131</v>
      </c>
      <c r="AW89" s="1" t="s">
        <v>1132</v>
      </c>
      <c r="AZ89" s="3" t="s">
        <v>1133</v>
      </c>
      <c r="GR89" s="1" t="str">
        <f>IF(LEN(UnitDictionaries!$A89)&gt;0,UnitDictionaries!$A89,"")</f>
        <v/>
      </c>
      <c r="GS89" s="1" t="str">
        <f>IF(LEN(Forms!$A89)&gt;0,Forms!$A89,"")</f>
        <v/>
      </c>
      <c r="GT89" s="1" t="str">
        <f>IF(LEN(DataDictionaries!$A89)&gt;0,DataDictionaries!$A89,"")</f>
        <v>WT_UNIT</v>
      </c>
    </row>
    <row r="90" spans="1:202" ht="102">
      <c r="A90" s="3" t="s">
        <v>155</v>
      </c>
      <c r="B90" s="3" t="s">
        <v>900</v>
      </c>
      <c r="C90" s="1" t="s">
        <v>64</v>
      </c>
      <c r="E90" s="1" t="s">
        <v>1134</v>
      </c>
      <c r="F90" s="1" t="s">
        <v>44</v>
      </c>
      <c r="G90" s="3" t="s">
        <v>1134</v>
      </c>
      <c r="H90" s="1" t="s">
        <v>622</v>
      </c>
      <c r="I90" s="1" t="s">
        <v>1135</v>
      </c>
      <c r="L90" s="1" t="s">
        <v>438</v>
      </c>
      <c r="N90" s="1" t="s">
        <v>385</v>
      </c>
      <c r="O90" s="1" t="s">
        <v>905</v>
      </c>
      <c r="S90" s="1" t="s">
        <v>17</v>
      </c>
      <c r="T90" s="1" t="s">
        <v>17</v>
      </c>
      <c r="U90" s="1" t="s">
        <v>1136</v>
      </c>
      <c r="V90" s="1" t="s">
        <v>905</v>
      </c>
      <c r="Y90" s="1" t="s">
        <v>17</v>
      </c>
      <c r="Z90" s="1" t="s">
        <v>17</v>
      </c>
      <c r="AA90" s="1" t="s">
        <v>44</v>
      </c>
      <c r="AB90" s="1" t="s">
        <v>17</v>
      </c>
      <c r="AD90" s="1" t="s">
        <v>17</v>
      </c>
      <c r="AE90" s="1" t="s">
        <v>17</v>
      </c>
      <c r="AF90" s="1" t="s">
        <v>17</v>
      </c>
      <c r="AG90" s="1" t="s">
        <v>17</v>
      </c>
      <c r="AH90" s="1" t="s">
        <v>17</v>
      </c>
      <c r="AI90" s="1" t="s">
        <v>17</v>
      </c>
      <c r="AJ90" s="1" t="s">
        <v>17</v>
      </c>
      <c r="AK90" s="1" t="s">
        <v>17</v>
      </c>
      <c r="AQ90" s="1" t="s">
        <v>394</v>
      </c>
      <c r="AS90" s="1" t="s">
        <v>17</v>
      </c>
      <c r="AT90" s="1" t="s">
        <v>1137</v>
      </c>
      <c r="AU90" s="1" t="s">
        <v>1138</v>
      </c>
      <c r="AV90" s="1" t="s">
        <v>1139</v>
      </c>
      <c r="AW90" s="1" t="s">
        <v>1140</v>
      </c>
      <c r="AZ90" s="3" t="s">
        <v>1141</v>
      </c>
      <c r="GR90" s="1" t="str">
        <f>IF(LEN(UnitDictionaries!$A90)&gt;0,UnitDictionaries!$A90,"")</f>
        <v/>
      </c>
      <c r="GS90" s="1" t="str">
        <f>IF(LEN(Forms!$A90)&gt;0,Forms!$A90,"")</f>
        <v/>
      </c>
      <c r="GT90" s="1" t="str">
        <f>IF(LEN(DataDictionaries!$A90)&gt;0,DataDictionaries!$A90,"")</f>
        <v>XICAT_2</v>
      </c>
    </row>
    <row r="91" spans="1:202" ht="102">
      <c r="A91" s="3" t="s">
        <v>155</v>
      </c>
      <c r="B91" s="3" t="s">
        <v>1142</v>
      </c>
      <c r="C91" s="1" t="s">
        <v>71</v>
      </c>
      <c r="E91" s="1" t="s">
        <v>1143</v>
      </c>
      <c r="F91" s="1" t="s">
        <v>44</v>
      </c>
      <c r="G91" s="3" t="s">
        <v>1143</v>
      </c>
      <c r="H91" s="1" t="s">
        <v>419</v>
      </c>
      <c r="I91" s="1" t="s">
        <v>1144</v>
      </c>
      <c r="L91" s="1" t="s">
        <v>438</v>
      </c>
      <c r="N91" s="1" t="s">
        <v>385</v>
      </c>
      <c r="O91" s="1" t="s">
        <v>997</v>
      </c>
      <c r="S91" s="1" t="s">
        <v>17</v>
      </c>
      <c r="T91" s="1" t="s">
        <v>17</v>
      </c>
      <c r="U91" s="1" t="s">
        <v>1145</v>
      </c>
      <c r="V91" s="1" t="s">
        <v>997</v>
      </c>
      <c r="Y91" s="1" t="s">
        <v>17</v>
      </c>
      <c r="Z91" s="1" t="s">
        <v>17</v>
      </c>
      <c r="AA91" s="1" t="s">
        <v>44</v>
      </c>
      <c r="AB91" s="1" t="s">
        <v>17</v>
      </c>
      <c r="AD91" s="1" t="s">
        <v>17</v>
      </c>
      <c r="AE91" s="1" t="s">
        <v>17</v>
      </c>
      <c r="AF91" s="1" t="s">
        <v>17</v>
      </c>
      <c r="AG91" s="1" t="s">
        <v>17</v>
      </c>
      <c r="AH91" s="1" t="s">
        <v>17</v>
      </c>
      <c r="AI91" s="1" t="s">
        <v>17</v>
      </c>
      <c r="AJ91" s="1" t="s">
        <v>17</v>
      </c>
      <c r="AK91" s="1" t="s">
        <v>17</v>
      </c>
      <c r="AQ91" s="1" t="s">
        <v>394</v>
      </c>
      <c r="AS91" s="1" t="s">
        <v>17</v>
      </c>
      <c r="AT91" s="1" t="s">
        <v>1146</v>
      </c>
      <c r="AU91" s="1" t="s">
        <v>1147</v>
      </c>
      <c r="AV91" s="1" t="s">
        <v>1148</v>
      </c>
      <c r="AW91" s="1" t="s">
        <v>1149</v>
      </c>
      <c r="AZ91" s="3" t="s">
        <v>1150</v>
      </c>
      <c r="GR91" s="1" t="str">
        <f>IF(LEN(UnitDictionaries!$A91)&gt;0,UnitDictionaries!$A91,"")</f>
        <v/>
      </c>
      <c r="GS91" s="1" t="str">
        <f>IF(LEN(Forms!$A91)&gt;0,Forms!$A91,"")</f>
        <v/>
      </c>
      <c r="GT91" s="1" t="str">
        <f>IF(LEN(DataDictionaries!$A91)&gt;0,DataDictionaries!$A91,"")</f>
        <v>YesNo</v>
      </c>
    </row>
    <row r="92" spans="1:202" ht="25.5">
      <c r="A92" s="3" t="s">
        <v>155</v>
      </c>
      <c r="B92" s="3" t="s">
        <v>1007</v>
      </c>
      <c r="C92" s="1" t="s">
        <v>77</v>
      </c>
      <c r="E92" s="1" t="s">
        <v>1151</v>
      </c>
      <c r="F92" s="1" t="s">
        <v>44</v>
      </c>
      <c r="G92" s="3" t="s">
        <v>1151</v>
      </c>
      <c r="H92" s="1" t="s">
        <v>605</v>
      </c>
      <c r="I92" s="1" t="s">
        <v>1152</v>
      </c>
      <c r="L92" s="1" t="s">
        <v>438</v>
      </c>
      <c r="N92" s="1" t="s">
        <v>385</v>
      </c>
      <c r="O92" s="1" t="s">
        <v>913</v>
      </c>
      <c r="S92" s="1" t="s">
        <v>17</v>
      </c>
      <c r="T92" s="1" t="s">
        <v>17</v>
      </c>
      <c r="V92" s="1" t="s">
        <v>811</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1153</v>
      </c>
      <c r="AU92" s="1" t="s">
        <v>1154</v>
      </c>
      <c r="AV92" s="1" t="s">
        <v>1155</v>
      </c>
      <c r="AW92" s="1" t="s">
        <v>1156</v>
      </c>
      <c r="AZ92" s="3" t="s">
        <v>1157</v>
      </c>
      <c r="GR92" s="1" t="str">
        <f>IF(LEN(UnitDictionaries!$A92)&gt;0,UnitDictionaries!$A92,"")</f>
        <v/>
      </c>
      <c r="GS92" s="1" t="str">
        <f>IF(LEN(Forms!$A92)&gt;0,Forms!$A92,"")</f>
        <v/>
      </c>
      <c r="GT92" s="1" t="str">
        <f>IF(LEN(DataDictionaries!$A92)&gt;0,DataDictionaries!$A92,"")</f>
        <v>YesNoUnk</v>
      </c>
    </row>
    <row r="93" spans="1:202" ht="102">
      <c r="A93" s="3" t="s">
        <v>155</v>
      </c>
      <c r="B93" s="3" t="s">
        <v>1158</v>
      </c>
      <c r="C93" s="1" t="s">
        <v>83</v>
      </c>
      <c r="E93" s="1" t="s">
        <v>1159</v>
      </c>
      <c r="F93" s="1" t="s">
        <v>44</v>
      </c>
      <c r="G93" s="3" t="s">
        <v>1159</v>
      </c>
      <c r="H93" s="1" t="s">
        <v>419</v>
      </c>
      <c r="I93" s="1" t="s">
        <v>1144</v>
      </c>
      <c r="L93" s="1" t="s">
        <v>438</v>
      </c>
      <c r="N93" s="1" t="s">
        <v>385</v>
      </c>
      <c r="O93" s="1" t="s">
        <v>997</v>
      </c>
      <c r="S93" s="1" t="s">
        <v>17</v>
      </c>
      <c r="T93" s="1" t="s">
        <v>17</v>
      </c>
      <c r="U93" s="1" t="s">
        <v>1160</v>
      </c>
      <c r="V93" s="1" t="s">
        <v>997</v>
      </c>
      <c r="Y93" s="1" t="s">
        <v>17</v>
      </c>
      <c r="Z93" s="1" t="s">
        <v>17</v>
      </c>
      <c r="AA93" s="1" t="s">
        <v>44</v>
      </c>
      <c r="AB93" s="1" t="s">
        <v>17</v>
      </c>
      <c r="AD93" s="1" t="s">
        <v>17</v>
      </c>
      <c r="AE93" s="1" t="s">
        <v>17</v>
      </c>
      <c r="AF93" s="1" t="s">
        <v>17</v>
      </c>
      <c r="AG93" s="1" t="s">
        <v>17</v>
      </c>
      <c r="AH93" s="1" t="s">
        <v>17</v>
      </c>
      <c r="AI93" s="1" t="s">
        <v>17</v>
      </c>
      <c r="AJ93" s="1" t="s">
        <v>17</v>
      </c>
      <c r="AK93" s="1" t="s">
        <v>17</v>
      </c>
      <c r="AQ93" s="1" t="s">
        <v>394</v>
      </c>
      <c r="AS93" s="1" t="s">
        <v>17</v>
      </c>
      <c r="AT93" s="1" t="s">
        <v>1161</v>
      </c>
      <c r="AU93" s="1" t="s">
        <v>1162</v>
      </c>
      <c r="AV93" s="1" t="s">
        <v>1163</v>
      </c>
      <c r="AW93" s="1" t="s">
        <v>1164</v>
      </c>
      <c r="AZ93" s="3" t="s">
        <v>1165</v>
      </c>
      <c r="GR93" s="1" t="str">
        <f>IF(LEN(UnitDictionaries!$A93)&gt;0,UnitDictionaries!$A93,"")</f>
        <v/>
      </c>
      <c r="GS93" s="1" t="str">
        <f>IF(LEN(Forms!$A93)&gt;0,Forms!$A93,"")</f>
        <v/>
      </c>
      <c r="GT93" s="1" t="str">
        <f>IF(LEN(DataDictionaries!$A93)&gt;0,DataDictionaries!$A93,"")</f>
        <v>YesOnly</v>
      </c>
    </row>
    <row r="94" spans="1:202" ht="25.5">
      <c r="A94" s="3" t="s">
        <v>155</v>
      </c>
      <c r="B94" s="3" t="s">
        <v>1152</v>
      </c>
      <c r="C94" s="1" t="s">
        <v>89</v>
      </c>
      <c r="E94" s="1" t="s">
        <v>1166</v>
      </c>
      <c r="F94" s="1" t="s">
        <v>44</v>
      </c>
      <c r="G94" s="3" t="s">
        <v>1166</v>
      </c>
      <c r="H94" s="1" t="s">
        <v>605</v>
      </c>
      <c r="I94" s="1" t="s">
        <v>1152</v>
      </c>
      <c r="L94" s="1" t="s">
        <v>438</v>
      </c>
      <c r="N94" s="1" t="s">
        <v>385</v>
      </c>
      <c r="O94" s="1" t="s">
        <v>913</v>
      </c>
      <c r="S94" s="1" t="s">
        <v>17</v>
      </c>
      <c r="T94" s="1" t="s">
        <v>17</v>
      </c>
      <c r="V94" s="1" t="s">
        <v>811</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1167</v>
      </c>
      <c r="AU94" s="1" t="s">
        <v>1168</v>
      </c>
      <c r="AV94" s="1" t="s">
        <v>1169</v>
      </c>
      <c r="AW94" s="1" t="s">
        <v>1170</v>
      </c>
      <c r="AZ94" s="3" t="s">
        <v>1171</v>
      </c>
      <c r="GR94" s="1" t="str">
        <f>IF(LEN(UnitDictionaries!$A94)&gt;0,UnitDictionaries!$A94,"")</f>
        <v/>
      </c>
      <c r="GS94" s="1" t="str">
        <f>IF(LEN(Forms!$A94)&gt;0,Forms!$A94,"")</f>
        <v/>
      </c>
      <c r="GT94" s="1" t="str">
        <f>IF(LEN(DataDictionaries!$A94)&gt;0,DataDictionaries!$A94,"")</f>
        <v>ZWTEST_1</v>
      </c>
    </row>
    <row r="95" spans="1:202" ht="102">
      <c r="A95" s="3" t="s">
        <v>155</v>
      </c>
      <c r="B95" s="3" t="s">
        <v>1172</v>
      </c>
      <c r="C95" s="1" t="s">
        <v>648</v>
      </c>
      <c r="E95" s="1" t="s">
        <v>1173</v>
      </c>
      <c r="F95" s="1" t="s">
        <v>44</v>
      </c>
      <c r="G95" s="3" t="s">
        <v>1173</v>
      </c>
      <c r="H95" s="1" t="s">
        <v>419</v>
      </c>
      <c r="I95" s="1" t="s">
        <v>1144</v>
      </c>
      <c r="L95" s="1" t="s">
        <v>438</v>
      </c>
      <c r="N95" s="1" t="s">
        <v>385</v>
      </c>
      <c r="O95" s="1" t="s">
        <v>997</v>
      </c>
      <c r="S95" s="1" t="s">
        <v>17</v>
      </c>
      <c r="T95" s="1" t="s">
        <v>17</v>
      </c>
      <c r="U95" s="1" t="s">
        <v>1174</v>
      </c>
      <c r="V95" s="1" t="s">
        <v>997</v>
      </c>
      <c r="Y95" s="1" t="s">
        <v>17</v>
      </c>
      <c r="Z95" s="1" t="s">
        <v>17</v>
      </c>
      <c r="AA95" s="1" t="s">
        <v>44</v>
      </c>
      <c r="AB95" s="1" t="s">
        <v>17</v>
      </c>
      <c r="AD95" s="1" t="s">
        <v>17</v>
      </c>
      <c r="AE95" s="1" t="s">
        <v>17</v>
      </c>
      <c r="AF95" s="1" t="s">
        <v>17</v>
      </c>
      <c r="AG95" s="1" t="s">
        <v>17</v>
      </c>
      <c r="AH95" s="1" t="s">
        <v>17</v>
      </c>
      <c r="AI95" s="1" t="s">
        <v>17</v>
      </c>
      <c r="AJ95" s="1" t="s">
        <v>17</v>
      </c>
      <c r="AK95" s="1" t="s">
        <v>17</v>
      </c>
      <c r="AQ95" s="1" t="s">
        <v>394</v>
      </c>
      <c r="AS95" s="1" t="s">
        <v>17</v>
      </c>
      <c r="AT95" s="1" t="s">
        <v>1175</v>
      </c>
      <c r="AU95" s="1" t="s">
        <v>1176</v>
      </c>
      <c r="AV95" s="1" t="s">
        <v>1177</v>
      </c>
      <c r="AW95" s="1" t="s">
        <v>1178</v>
      </c>
      <c r="AZ95" s="3" t="s">
        <v>1179</v>
      </c>
      <c r="GR95" s="1" t="str">
        <f>IF(LEN(UnitDictionaries!$A95)&gt;0,UnitDictionaries!$A95,"")</f>
        <v/>
      </c>
      <c r="GS95" s="1" t="str">
        <f>IF(LEN(Forms!$A95)&gt;0,Forms!$A95,"")</f>
        <v/>
      </c>
      <c r="GT95" s="1" t="str">
        <f>IF(LEN(DataDictionaries!$A95)&gt;0,DataDictionaries!$A95,"")</f>
        <v>ZXCAT_1</v>
      </c>
    </row>
    <row r="96" spans="1:202" ht="25.5">
      <c r="A96" s="3" t="s">
        <v>155</v>
      </c>
      <c r="B96" s="3" t="s">
        <v>1180</v>
      </c>
      <c r="C96" s="1" t="s">
        <v>95</v>
      </c>
      <c r="E96" s="1" t="s">
        <v>1181</v>
      </c>
      <c r="F96" s="1" t="s">
        <v>44</v>
      </c>
      <c r="G96" s="3" t="s">
        <v>1181</v>
      </c>
      <c r="H96" s="1" t="s">
        <v>605</v>
      </c>
      <c r="I96" s="1" t="s">
        <v>1152</v>
      </c>
      <c r="L96" s="1" t="s">
        <v>438</v>
      </c>
      <c r="N96" s="1" t="s">
        <v>385</v>
      </c>
      <c r="O96" s="1" t="s">
        <v>913</v>
      </c>
      <c r="S96" s="1" t="s">
        <v>17</v>
      </c>
      <c r="T96" s="1" t="s">
        <v>17</v>
      </c>
      <c r="V96" s="1" t="s">
        <v>811</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1182</v>
      </c>
      <c r="AU96" s="1" t="s">
        <v>1183</v>
      </c>
      <c r="AV96" s="1" t="s">
        <v>1184</v>
      </c>
      <c r="AW96" s="1" t="s">
        <v>1185</v>
      </c>
      <c r="AZ96" s="3" t="s">
        <v>1186</v>
      </c>
      <c r="GR96" s="1" t="str">
        <f>IF(LEN(UnitDictionaries!$A96)&gt;0,UnitDictionaries!$A96,"")</f>
        <v/>
      </c>
      <c r="GS96" s="1" t="str">
        <f>IF(LEN(Forms!$A96)&gt;0,Forms!$A96,"")</f>
        <v/>
      </c>
      <c r="GT96" s="1" t="str">
        <f>IF(LEN(DataDictionaries!$A96)&gt;0,DataDictionaries!$A96,"")</f>
        <v>ZXCAT_2</v>
      </c>
    </row>
    <row r="97" spans="1:202" ht="102">
      <c r="A97" s="3" t="s">
        <v>155</v>
      </c>
      <c r="B97" s="3" t="s">
        <v>1187</v>
      </c>
      <c r="C97" s="1" t="s">
        <v>101</v>
      </c>
      <c r="E97" s="1" t="s">
        <v>1188</v>
      </c>
      <c r="F97" s="1" t="s">
        <v>44</v>
      </c>
      <c r="G97" s="3" t="s">
        <v>1188</v>
      </c>
      <c r="H97" s="1" t="s">
        <v>419</v>
      </c>
      <c r="I97" s="1" t="s">
        <v>1144</v>
      </c>
      <c r="L97" s="1" t="s">
        <v>438</v>
      </c>
      <c r="N97" s="1" t="s">
        <v>385</v>
      </c>
      <c r="O97" s="1" t="s">
        <v>997</v>
      </c>
      <c r="S97" s="1" t="s">
        <v>17</v>
      </c>
      <c r="T97" s="1" t="s">
        <v>17</v>
      </c>
      <c r="U97" s="1" t="s">
        <v>1189</v>
      </c>
      <c r="V97" s="1" t="s">
        <v>997</v>
      </c>
      <c r="Y97" s="1" t="s">
        <v>17</v>
      </c>
      <c r="Z97" s="1" t="s">
        <v>17</v>
      </c>
      <c r="AA97" s="1" t="s">
        <v>44</v>
      </c>
      <c r="AB97" s="1" t="s">
        <v>17</v>
      </c>
      <c r="AD97" s="1" t="s">
        <v>17</v>
      </c>
      <c r="AE97" s="1" t="s">
        <v>17</v>
      </c>
      <c r="AF97" s="1" t="s">
        <v>17</v>
      </c>
      <c r="AG97" s="1" t="s">
        <v>17</v>
      </c>
      <c r="AH97" s="1" t="s">
        <v>17</v>
      </c>
      <c r="AI97" s="1" t="s">
        <v>17</v>
      </c>
      <c r="AJ97" s="1" t="s">
        <v>17</v>
      </c>
      <c r="AK97" s="1" t="s">
        <v>17</v>
      </c>
      <c r="AQ97" s="1" t="s">
        <v>394</v>
      </c>
      <c r="AS97" s="1" t="s">
        <v>17</v>
      </c>
      <c r="AT97" s="1" t="s">
        <v>1190</v>
      </c>
      <c r="AU97" s="1" t="s">
        <v>1191</v>
      </c>
      <c r="AV97" s="1" t="s">
        <v>1192</v>
      </c>
      <c r="AW97" s="1" t="s">
        <v>1193</v>
      </c>
      <c r="AZ97" s="3" t="s">
        <v>1194</v>
      </c>
      <c r="GR97" s="1" t="str">
        <f>IF(LEN(UnitDictionaries!$A97)&gt;0,UnitDictionaries!$A97,"")</f>
        <v/>
      </c>
      <c r="GS97" s="1" t="str">
        <f>IF(LEN(Forms!$A97)&gt;0,Forms!$A97,"")</f>
        <v/>
      </c>
      <c r="GT97" s="1" t="str">
        <f>IF(LEN(DataDictionaries!$A97)&gt;0,DataDictionaries!$A97,"")</f>
        <v>ZXCAT_3</v>
      </c>
    </row>
    <row r="98" spans="1:202" ht="25.5">
      <c r="A98" s="3" t="s">
        <v>155</v>
      </c>
      <c r="B98" s="3" t="s">
        <v>1195</v>
      </c>
      <c r="C98" s="1" t="s">
        <v>107</v>
      </c>
      <c r="E98" s="1" t="s">
        <v>1196</v>
      </c>
      <c r="F98" s="1" t="s">
        <v>44</v>
      </c>
      <c r="G98" s="3" t="s">
        <v>1196</v>
      </c>
      <c r="H98" s="1" t="s">
        <v>605</v>
      </c>
      <c r="I98" s="1" t="s">
        <v>1152</v>
      </c>
      <c r="L98" s="1" t="s">
        <v>438</v>
      </c>
      <c r="N98" s="1" t="s">
        <v>385</v>
      </c>
      <c r="O98" s="1" t="s">
        <v>913</v>
      </c>
      <c r="S98" s="1" t="s">
        <v>17</v>
      </c>
      <c r="T98" s="1" t="s">
        <v>17</v>
      </c>
      <c r="V98" s="1" t="s">
        <v>811</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1197</v>
      </c>
      <c r="AU98" s="1" t="s">
        <v>1198</v>
      </c>
      <c r="AV98" s="1" t="s">
        <v>1199</v>
      </c>
      <c r="AW98" s="1" t="s">
        <v>1200</v>
      </c>
      <c r="AZ98" s="3" t="s">
        <v>1201</v>
      </c>
      <c r="GR98" s="1" t="str">
        <f>IF(LEN(UnitDictionaries!$A98)&gt;0,UnitDictionaries!$A98,"")</f>
        <v/>
      </c>
      <c r="GS98" s="1" t="str">
        <f>IF(LEN(Forms!$A98)&gt;0,Forms!$A98,"")</f>
        <v/>
      </c>
      <c r="GT98" s="1" t="str">
        <f>IF(LEN(DataDictionaries!$A98)&gt;0,DataDictionaries!$A98,"")</f>
        <v>LATC_1</v>
      </c>
    </row>
    <row r="99" spans="1:202" ht="102">
      <c r="A99" s="3" t="s">
        <v>155</v>
      </c>
      <c r="B99" s="3" t="s">
        <v>1202</v>
      </c>
      <c r="C99" s="1" t="s">
        <v>114</v>
      </c>
      <c r="E99" s="1" t="s">
        <v>1203</v>
      </c>
      <c r="F99" s="1" t="s">
        <v>44</v>
      </c>
      <c r="G99" s="3" t="s">
        <v>1203</v>
      </c>
      <c r="H99" s="1" t="s">
        <v>419</v>
      </c>
      <c r="I99" s="1" t="s">
        <v>1144</v>
      </c>
      <c r="L99" s="1" t="s">
        <v>438</v>
      </c>
      <c r="N99" s="1" t="s">
        <v>385</v>
      </c>
      <c r="O99" s="1" t="s">
        <v>997</v>
      </c>
      <c r="S99" s="1" t="s">
        <v>17</v>
      </c>
      <c r="T99" s="1" t="s">
        <v>17</v>
      </c>
      <c r="U99" s="1" t="s">
        <v>1204</v>
      </c>
      <c r="V99" s="1" t="s">
        <v>997</v>
      </c>
      <c r="Y99" s="1" t="s">
        <v>17</v>
      </c>
      <c r="Z99" s="1" t="s">
        <v>17</v>
      </c>
      <c r="AA99" s="1" t="s">
        <v>44</v>
      </c>
      <c r="AB99" s="1" t="s">
        <v>17</v>
      </c>
      <c r="AD99" s="1" t="s">
        <v>17</v>
      </c>
      <c r="AE99" s="1" t="s">
        <v>17</v>
      </c>
      <c r="AF99" s="1" t="s">
        <v>17</v>
      </c>
      <c r="AG99" s="1" t="s">
        <v>17</v>
      </c>
      <c r="AH99" s="1" t="s">
        <v>17</v>
      </c>
      <c r="AI99" s="1" t="s">
        <v>17</v>
      </c>
      <c r="AJ99" s="1" t="s">
        <v>17</v>
      </c>
      <c r="AK99" s="1" t="s">
        <v>17</v>
      </c>
      <c r="AQ99" s="1" t="s">
        <v>394</v>
      </c>
      <c r="AS99" s="1" t="s">
        <v>17</v>
      </c>
      <c r="AT99" s="1" t="s">
        <v>1205</v>
      </c>
      <c r="AU99" s="1" t="s">
        <v>1206</v>
      </c>
      <c r="AV99" s="1" t="s">
        <v>1207</v>
      </c>
      <c r="AW99" s="1" t="s">
        <v>1208</v>
      </c>
      <c r="AZ99" s="3" t="s">
        <v>1209</v>
      </c>
      <c r="GR99" s="1" t="str">
        <f>IF(LEN(UnitDictionaries!$A99)&gt;0,UnitDictionaries!$A99,"")</f>
        <v/>
      </c>
      <c r="GS99" s="1" t="str">
        <f>IF(LEN(Forms!$A99)&gt;0,Forms!$A99,"")</f>
        <v/>
      </c>
      <c r="GT99" s="1" t="str">
        <f>IF(LEN(DataDictionaries!$A99)&gt;0,DataDictionaries!$A99,"")</f>
        <v>ZXRESCD_1</v>
      </c>
    </row>
    <row r="100" spans="1:202" ht="25.5">
      <c r="A100" s="3" t="s">
        <v>155</v>
      </c>
      <c r="B100" s="3" t="s">
        <v>1210</v>
      </c>
      <c r="C100" s="1" t="s">
        <v>120</v>
      </c>
      <c r="E100" s="1" t="s">
        <v>1211</v>
      </c>
      <c r="F100" s="1" t="s">
        <v>44</v>
      </c>
      <c r="G100" s="3" t="s">
        <v>1211</v>
      </c>
      <c r="H100" s="1" t="s">
        <v>605</v>
      </c>
      <c r="I100" s="1" t="s">
        <v>1152</v>
      </c>
      <c r="L100" s="1" t="s">
        <v>438</v>
      </c>
      <c r="N100" s="1" t="s">
        <v>385</v>
      </c>
      <c r="O100" s="1" t="s">
        <v>913</v>
      </c>
      <c r="S100" s="1" t="s">
        <v>17</v>
      </c>
      <c r="T100" s="1" t="s">
        <v>17</v>
      </c>
      <c r="V100" s="1" t="s">
        <v>811</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1212</v>
      </c>
      <c r="AU100" s="1" t="s">
        <v>1213</v>
      </c>
      <c r="AV100" s="1" t="s">
        <v>1214</v>
      </c>
      <c r="AW100" s="1" t="s">
        <v>1215</v>
      </c>
      <c r="AZ100" s="3" t="s">
        <v>1216</v>
      </c>
      <c r="GR100" s="1" t="str">
        <f>IF(LEN(UnitDictionaries!$A100)&gt;0,UnitDictionaries!$A100,"")</f>
        <v/>
      </c>
      <c r="GS100" s="1" t="str">
        <f>IF(LEN(Forms!$A100)&gt;0,Forms!$A100,"")</f>
        <v/>
      </c>
      <c r="GT100" s="1" t="str">
        <f>IF(LEN(DataDictionaries!$A100)&gt;0,DataDictionaries!$A100,"")</f>
        <v>ZXRESCD_2</v>
      </c>
    </row>
    <row r="101" spans="1:202">
      <c r="A101" s="3" t="s">
        <v>155</v>
      </c>
      <c r="B101" s="3" t="s">
        <v>1013</v>
      </c>
      <c r="C101" s="1" t="s">
        <v>126</v>
      </c>
      <c r="E101" s="1" t="s">
        <v>1217</v>
      </c>
      <c r="F101" s="1" t="s">
        <v>44</v>
      </c>
      <c r="G101" s="3" t="s">
        <v>1217</v>
      </c>
      <c r="H101" s="1" t="s">
        <v>535</v>
      </c>
      <c r="I101" s="1" t="s">
        <v>732</v>
      </c>
      <c r="L101" s="1" t="s">
        <v>438</v>
      </c>
      <c r="N101" s="1" t="s">
        <v>385</v>
      </c>
      <c r="O101" s="1" t="s">
        <v>1218</v>
      </c>
      <c r="S101" s="1" t="s">
        <v>17</v>
      </c>
      <c r="T101" s="1" t="s">
        <v>17</v>
      </c>
      <c r="V101" s="1" t="s">
        <v>1219</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1220</v>
      </c>
      <c r="AU101" s="1" t="s">
        <v>1221</v>
      </c>
      <c r="AV101" s="1" t="s">
        <v>1222</v>
      </c>
      <c r="AW101" s="1" t="s">
        <v>1223</v>
      </c>
      <c r="AZ101" s="3" t="s">
        <v>1224</v>
      </c>
      <c r="GR101" s="1" t="str">
        <f>IF(LEN(UnitDictionaries!$A101)&gt;0,UnitDictionaries!$A101,"")</f>
        <v/>
      </c>
      <c r="GS101" s="1" t="str">
        <f>IF(LEN(Forms!$A101)&gt;0,Forms!$A101,"")</f>
        <v/>
      </c>
      <c r="GT101" s="1" t="str">
        <f>IF(LEN(DataDictionaries!$A101)&gt;0,DataDictionaries!$A101,"")</f>
        <v>ZXTEST_1</v>
      </c>
    </row>
    <row r="102" spans="1:202" ht="102">
      <c r="A102" s="3" t="s">
        <v>155</v>
      </c>
      <c r="B102" s="3" t="s">
        <v>911</v>
      </c>
      <c r="C102" s="1" t="s">
        <v>132</v>
      </c>
      <c r="E102" s="1" t="s">
        <v>1225</v>
      </c>
      <c r="F102" s="1" t="s">
        <v>44</v>
      </c>
      <c r="G102" s="3" t="s">
        <v>1225</v>
      </c>
      <c r="H102" s="1" t="s">
        <v>58</v>
      </c>
      <c r="L102" s="1" t="s">
        <v>384</v>
      </c>
      <c r="N102" s="1" t="s">
        <v>385</v>
      </c>
      <c r="O102" s="1" t="s">
        <v>1226</v>
      </c>
      <c r="S102" s="1" t="s">
        <v>17</v>
      </c>
      <c r="T102" s="1" t="s">
        <v>17</v>
      </c>
      <c r="V102" s="1" t="s">
        <v>914</v>
      </c>
      <c r="Y102" s="1" t="s">
        <v>17</v>
      </c>
      <c r="Z102" s="1" t="s">
        <v>17</v>
      </c>
      <c r="AA102" s="1" t="s">
        <v>44</v>
      </c>
      <c r="AB102" s="1" t="s">
        <v>17</v>
      </c>
      <c r="AD102" s="1" t="s">
        <v>17</v>
      </c>
      <c r="AE102" s="1" t="s">
        <v>17</v>
      </c>
      <c r="AF102" s="1" t="s">
        <v>17</v>
      </c>
      <c r="AG102" s="1" t="s">
        <v>17</v>
      </c>
      <c r="AH102" s="1" t="s">
        <v>17</v>
      </c>
      <c r="AI102" s="1" t="s">
        <v>17</v>
      </c>
      <c r="AJ102" s="1" t="s">
        <v>17</v>
      </c>
      <c r="AK102" s="1" t="s">
        <v>17</v>
      </c>
      <c r="AQ102" s="1" t="s">
        <v>394</v>
      </c>
      <c r="AS102" s="1" t="s">
        <v>17</v>
      </c>
      <c r="AT102" s="1" t="s">
        <v>1227</v>
      </c>
      <c r="AU102" s="1" t="s">
        <v>1228</v>
      </c>
      <c r="AV102" s="1" t="s">
        <v>1229</v>
      </c>
      <c r="AW102" s="1" t="s">
        <v>1230</v>
      </c>
      <c r="AZ102" s="3" t="s">
        <v>1231</v>
      </c>
      <c r="GR102" s="1" t="str">
        <f>IF(LEN(UnitDictionaries!$A102)&gt;0,UnitDictionaries!$A102,"")</f>
        <v/>
      </c>
      <c r="GS102" s="1" t="str">
        <f>IF(LEN(Forms!$A102)&gt;0,Forms!$A102,"")</f>
        <v/>
      </c>
      <c r="GT102" s="1" t="str">
        <f>IF(LEN(DataDictionaries!$A102)&gt;0,DataDictionaries!$A102,"")</f>
        <v>ZXTEST_1</v>
      </c>
    </row>
    <row r="103" spans="1:202" ht="102">
      <c r="A103" s="4" t="s">
        <v>161</v>
      </c>
      <c r="B103" s="4" t="s">
        <v>867</v>
      </c>
      <c r="C103" s="4" t="s">
        <v>42</v>
      </c>
      <c r="E103" s="4" t="s">
        <v>1232</v>
      </c>
      <c r="F103" s="4" t="s">
        <v>44</v>
      </c>
      <c r="G103" s="4" t="s">
        <v>1232</v>
      </c>
      <c r="H103" s="4" t="s">
        <v>427</v>
      </c>
      <c r="L103" s="4" t="s">
        <v>428</v>
      </c>
      <c r="N103" s="4" t="s">
        <v>385</v>
      </c>
      <c r="O103" s="4" t="s">
        <v>923</v>
      </c>
      <c r="S103" s="4" t="s">
        <v>17</v>
      </c>
      <c r="T103" s="4" t="s">
        <v>17</v>
      </c>
      <c r="V103" s="4" t="s">
        <v>923</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394</v>
      </c>
      <c r="AS103" s="4" t="s">
        <v>17</v>
      </c>
      <c r="AT103" s="4" t="s">
        <v>1233</v>
      </c>
      <c r="AU103" s="4" t="s">
        <v>1234</v>
      </c>
      <c r="AV103" s="4" t="s">
        <v>1235</v>
      </c>
      <c r="AW103" s="4" t="s">
        <v>1236</v>
      </c>
      <c r="AZ103" s="4" t="s">
        <v>1237</v>
      </c>
      <c r="GR103" s="1" t="str">
        <f>IF(LEN(UnitDictionaries!$A103)&gt;0,UnitDictionaries!$A103,"")</f>
        <v/>
      </c>
      <c r="GS103" s="1" t="str">
        <f>IF(LEN(Forms!$A103)&gt;0,Forms!$A103,"")</f>
        <v/>
      </c>
      <c r="GT103" s="1" t="str">
        <f>IF(LEN(DataDictionaries!$A103)&gt;0,DataDictionaries!$A103,"")</f>
        <v>ZXTEST_2</v>
      </c>
    </row>
    <row r="104" spans="1:202" ht="102">
      <c r="A104" s="4" t="s">
        <v>161</v>
      </c>
      <c r="B104" s="4" t="s">
        <v>884</v>
      </c>
      <c r="C104" s="4" t="s">
        <v>52</v>
      </c>
      <c r="E104" s="4" t="s">
        <v>1238</v>
      </c>
      <c r="F104" s="4" t="s">
        <v>44</v>
      </c>
      <c r="G104" s="4" t="s">
        <v>1238</v>
      </c>
      <c r="H104" s="4" t="s">
        <v>459</v>
      </c>
      <c r="I104" s="4" t="s">
        <v>778</v>
      </c>
      <c r="L104" s="4" t="s">
        <v>438</v>
      </c>
      <c r="N104" s="4" t="s">
        <v>385</v>
      </c>
      <c r="O104" s="4" t="s">
        <v>779</v>
      </c>
      <c r="S104" s="4" t="s">
        <v>17</v>
      </c>
      <c r="T104" s="4" t="s">
        <v>17</v>
      </c>
      <c r="U104" s="4" t="s">
        <v>780</v>
      </c>
      <c r="V104" s="4" t="s">
        <v>781</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394</v>
      </c>
      <c r="AS104" s="4" t="s">
        <v>17</v>
      </c>
      <c r="AT104" s="4" t="s">
        <v>1239</v>
      </c>
      <c r="AU104" s="4" t="s">
        <v>1240</v>
      </c>
      <c r="AV104" s="4" t="s">
        <v>1241</v>
      </c>
      <c r="AW104" s="4" t="s">
        <v>1242</v>
      </c>
      <c r="AZ104" s="4" t="s">
        <v>1243</v>
      </c>
      <c r="GR104" s="1" t="str">
        <f>IF(LEN(UnitDictionaries!$A104)&gt;0,UnitDictionaries!$A104,"")</f>
        <v/>
      </c>
      <c r="GS104" s="1" t="str">
        <f>IF(LEN(Forms!$A104)&gt;0,Forms!$A104,"")</f>
        <v/>
      </c>
      <c r="GT104" s="1" t="str">
        <f>IF(LEN(DataDictionaries!$A104)&gt;0,DataDictionaries!$A104,"")</f>
        <v>ZXTEST_3</v>
      </c>
    </row>
    <row r="105" spans="1:202" ht="102">
      <c r="A105" s="4" t="s">
        <v>161</v>
      </c>
      <c r="B105" s="4" t="s">
        <v>892</v>
      </c>
      <c r="C105" s="4" t="s">
        <v>58</v>
      </c>
      <c r="E105" s="4" t="s">
        <v>1244</v>
      </c>
      <c r="F105" s="4" t="s">
        <v>44</v>
      </c>
      <c r="G105" s="4" t="s">
        <v>1244</v>
      </c>
      <c r="H105" s="4" t="s">
        <v>419</v>
      </c>
      <c r="I105" s="4" t="s">
        <v>789</v>
      </c>
      <c r="L105" s="4" t="s">
        <v>438</v>
      </c>
      <c r="N105" s="4" t="s">
        <v>385</v>
      </c>
      <c r="O105" s="4" t="s">
        <v>790</v>
      </c>
      <c r="S105" s="4" t="s">
        <v>17</v>
      </c>
      <c r="T105" s="4" t="s">
        <v>17</v>
      </c>
      <c r="U105" s="4" t="s">
        <v>1245</v>
      </c>
      <c r="V105" s="4" t="s">
        <v>790</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394</v>
      </c>
      <c r="AS105" s="4" t="s">
        <v>17</v>
      </c>
      <c r="AT105" s="4" t="s">
        <v>1246</v>
      </c>
      <c r="AU105" s="4" t="s">
        <v>1247</v>
      </c>
      <c r="AV105" s="4" t="s">
        <v>1248</v>
      </c>
      <c r="AW105" s="4" t="s">
        <v>1249</v>
      </c>
      <c r="AZ105" s="4" t="s">
        <v>1250</v>
      </c>
      <c r="GR105" s="1" t="str">
        <f>IF(LEN(UnitDictionaries!$A105)&gt;0,UnitDictionaries!$A105,"")</f>
        <v/>
      </c>
      <c r="GS105" s="1" t="str">
        <f>IF(LEN(Forms!$A105)&gt;0,Forms!$A105,"")</f>
        <v/>
      </c>
      <c r="GT105" s="1" t="str">
        <f>IF(LEN(DataDictionaries!$A105)&gt;0,DataDictionaries!$A105,"")</f>
        <v>ZXTEST_4</v>
      </c>
    </row>
    <row r="106" spans="1:202" ht="102">
      <c r="A106" s="4" t="s">
        <v>161</v>
      </c>
      <c r="B106" s="4" t="s">
        <v>900</v>
      </c>
      <c r="C106" s="4" t="s">
        <v>64</v>
      </c>
      <c r="E106" s="4" t="s">
        <v>1251</v>
      </c>
      <c r="F106" s="4" t="s">
        <v>44</v>
      </c>
      <c r="G106" s="4" t="s">
        <v>1251</v>
      </c>
      <c r="H106" s="4" t="s">
        <v>622</v>
      </c>
      <c r="I106" s="4" t="s">
        <v>1135</v>
      </c>
      <c r="L106" s="4" t="s">
        <v>438</v>
      </c>
      <c r="N106" s="4" t="s">
        <v>385</v>
      </c>
      <c r="O106" s="4" t="s">
        <v>905</v>
      </c>
      <c r="S106" s="4" t="s">
        <v>17</v>
      </c>
      <c r="T106" s="4" t="s">
        <v>17</v>
      </c>
      <c r="U106" s="4" t="s">
        <v>1136</v>
      </c>
      <c r="V106" s="4" t="s">
        <v>905</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394</v>
      </c>
      <c r="AS106" s="4" t="s">
        <v>17</v>
      </c>
      <c r="AT106" s="4" t="s">
        <v>1252</v>
      </c>
      <c r="AU106" s="4" t="s">
        <v>1253</v>
      </c>
      <c r="AV106" s="4" t="s">
        <v>1254</v>
      </c>
      <c r="AW106" s="4" t="s">
        <v>1255</v>
      </c>
      <c r="AZ106" s="4" t="s">
        <v>1256</v>
      </c>
      <c r="GR106" s="1" t="str">
        <f>IF(LEN(UnitDictionaries!$A106)&gt;0,UnitDictionaries!$A106,"")</f>
        <v/>
      </c>
      <c r="GS106" s="1" t="str">
        <f>IF(LEN(Forms!$A106)&gt;0,Forms!$A106,"")</f>
        <v/>
      </c>
      <c r="GT106" s="1" t="str">
        <f>IF(LEN(DataDictionaries!$A106)&gt;0,DataDictionaries!$A106,"")</f>
        <v>ZXTEST_5</v>
      </c>
    </row>
    <row r="107" spans="1:202" ht="102">
      <c r="A107" s="4" t="s">
        <v>161</v>
      </c>
      <c r="B107" s="4" t="s">
        <v>1142</v>
      </c>
      <c r="C107" s="4" t="s">
        <v>71</v>
      </c>
      <c r="E107" s="4" t="s">
        <v>1257</v>
      </c>
      <c r="F107" s="4" t="s">
        <v>44</v>
      </c>
      <c r="G107" s="4" t="s">
        <v>1257</v>
      </c>
      <c r="H107" s="4" t="s">
        <v>419</v>
      </c>
      <c r="I107" s="4" t="s">
        <v>1144</v>
      </c>
      <c r="L107" s="4" t="s">
        <v>438</v>
      </c>
      <c r="N107" s="4" t="s">
        <v>385</v>
      </c>
      <c r="O107" s="4" t="s">
        <v>997</v>
      </c>
      <c r="S107" s="4" t="s">
        <v>17</v>
      </c>
      <c r="T107" s="4" t="s">
        <v>17</v>
      </c>
      <c r="U107" s="4" t="s">
        <v>1145</v>
      </c>
      <c r="V107" s="4" t="s">
        <v>997</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394</v>
      </c>
      <c r="AS107" s="4" t="s">
        <v>17</v>
      </c>
      <c r="AT107" s="4" t="s">
        <v>1258</v>
      </c>
      <c r="AU107" s="4" t="s">
        <v>1259</v>
      </c>
      <c r="AV107" s="4" t="s">
        <v>1260</v>
      </c>
      <c r="AW107" s="4" t="s">
        <v>1261</v>
      </c>
      <c r="AZ107" s="4" t="s">
        <v>1262</v>
      </c>
      <c r="GR107" s="1" t="str">
        <f>IF(LEN(UnitDictionaries!$A107)&gt;0,UnitDictionaries!$A107,"")</f>
        <v/>
      </c>
      <c r="GS107" s="1" t="str">
        <f>IF(LEN(Forms!$A107)&gt;0,Forms!$A107,"")</f>
        <v/>
      </c>
      <c r="GT107" s="1" t="str">
        <f>IF(LEN(DataDictionaries!$A107)&gt;0,DataDictionaries!$A107,"")</f>
        <v>ZXTEST_6</v>
      </c>
    </row>
    <row r="108" spans="1:202" ht="25.5">
      <c r="A108" s="4" t="s">
        <v>161</v>
      </c>
      <c r="B108" s="4" t="s">
        <v>1007</v>
      </c>
      <c r="C108" s="4" t="s">
        <v>77</v>
      </c>
      <c r="E108" s="4" t="s">
        <v>1263</v>
      </c>
      <c r="F108" s="4" t="s">
        <v>44</v>
      </c>
      <c r="G108" s="4" t="s">
        <v>1263</v>
      </c>
      <c r="H108" s="4" t="s">
        <v>605</v>
      </c>
      <c r="I108" s="4" t="s">
        <v>1152</v>
      </c>
      <c r="L108" s="4" t="s">
        <v>438</v>
      </c>
      <c r="N108" s="4" t="s">
        <v>385</v>
      </c>
      <c r="O108" s="4" t="s">
        <v>913</v>
      </c>
      <c r="S108" s="4" t="s">
        <v>17</v>
      </c>
      <c r="T108" s="4" t="s">
        <v>17</v>
      </c>
      <c r="V108" s="4" t="s">
        <v>811</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1264</v>
      </c>
      <c r="AU108" s="4" t="s">
        <v>1265</v>
      </c>
      <c r="AV108" s="4" t="s">
        <v>1266</v>
      </c>
      <c r="AW108" s="4" t="s">
        <v>1267</v>
      </c>
      <c r="AZ108" s="4" t="s">
        <v>1268</v>
      </c>
      <c r="GR108" s="1" t="str">
        <f>IF(LEN(UnitDictionaries!$A108)&gt;0,UnitDictionaries!$A108,"")</f>
        <v/>
      </c>
      <c r="GS108" s="1" t="str">
        <f>IF(LEN(Forms!$A108)&gt;0,Forms!$A108,"")</f>
        <v/>
      </c>
      <c r="GT108" s="1" t="str">
        <f>IF(LEN(DataDictionaries!$A108)&gt;0,DataDictionaries!$A108,"")</f>
        <v>ZXTEST_7</v>
      </c>
    </row>
    <row r="109" spans="1:202" ht="102">
      <c r="A109" s="4" t="s">
        <v>161</v>
      </c>
      <c r="B109" s="4" t="s">
        <v>1158</v>
      </c>
      <c r="C109" s="4" t="s">
        <v>83</v>
      </c>
      <c r="E109" s="4" t="s">
        <v>1269</v>
      </c>
      <c r="F109" s="4" t="s">
        <v>44</v>
      </c>
      <c r="G109" s="4" t="s">
        <v>1269</v>
      </c>
      <c r="H109" s="4" t="s">
        <v>419</v>
      </c>
      <c r="I109" s="4" t="s">
        <v>1144</v>
      </c>
      <c r="L109" s="4" t="s">
        <v>438</v>
      </c>
      <c r="N109" s="4" t="s">
        <v>385</v>
      </c>
      <c r="O109" s="4" t="s">
        <v>997</v>
      </c>
      <c r="S109" s="4" t="s">
        <v>17</v>
      </c>
      <c r="T109" s="4" t="s">
        <v>17</v>
      </c>
      <c r="U109" s="4" t="s">
        <v>1160</v>
      </c>
      <c r="V109" s="4" t="s">
        <v>997</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394</v>
      </c>
      <c r="AS109" s="4" t="s">
        <v>17</v>
      </c>
      <c r="AT109" s="4" t="s">
        <v>1270</v>
      </c>
      <c r="AU109" s="4" t="s">
        <v>1271</v>
      </c>
      <c r="AV109" s="4" t="s">
        <v>1272</v>
      </c>
      <c r="AW109" s="4" t="s">
        <v>1273</v>
      </c>
      <c r="AZ109" s="4" t="s">
        <v>1274</v>
      </c>
      <c r="GR109" s="1" t="str">
        <f>IF(LEN(UnitDictionaries!$A109)&gt;0,UnitDictionaries!$A109,"")</f>
        <v/>
      </c>
      <c r="GS109" s="1" t="str">
        <f>IF(LEN(Forms!$A109)&gt;0,Forms!$A109,"")</f>
        <v/>
      </c>
      <c r="GT109" s="1" t="str">
        <f>IF(LEN(DataDictionaries!$A109)&gt;0,DataDictionaries!$A109,"")</f>
        <v/>
      </c>
    </row>
    <row r="110" spans="1:202" ht="25.5">
      <c r="A110" s="4" t="s">
        <v>161</v>
      </c>
      <c r="B110" s="4" t="s">
        <v>1152</v>
      </c>
      <c r="C110" s="4" t="s">
        <v>89</v>
      </c>
      <c r="E110" s="4" t="s">
        <v>1275</v>
      </c>
      <c r="F110" s="4" t="s">
        <v>44</v>
      </c>
      <c r="G110" s="4" t="s">
        <v>1275</v>
      </c>
      <c r="H110" s="4" t="s">
        <v>605</v>
      </c>
      <c r="I110" s="4" t="s">
        <v>1152</v>
      </c>
      <c r="L110" s="4" t="s">
        <v>438</v>
      </c>
      <c r="N110" s="4" t="s">
        <v>385</v>
      </c>
      <c r="O110" s="4" t="s">
        <v>913</v>
      </c>
      <c r="S110" s="4" t="s">
        <v>17</v>
      </c>
      <c r="T110" s="4" t="s">
        <v>17</v>
      </c>
      <c r="V110" s="4" t="s">
        <v>811</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1276</v>
      </c>
      <c r="AU110" s="4" t="s">
        <v>1277</v>
      </c>
      <c r="AV110" s="4" t="s">
        <v>1278</v>
      </c>
      <c r="AW110" s="4" t="s">
        <v>1279</v>
      </c>
      <c r="AZ110" s="4" t="s">
        <v>1280</v>
      </c>
      <c r="GR110" s="1" t="str">
        <f>IF(LEN(UnitDictionaries!$A110)&gt;0,UnitDictionaries!$A110,"")</f>
        <v/>
      </c>
      <c r="GS110" s="1" t="str">
        <f>IF(LEN(Forms!$A110)&gt;0,Forms!$A110,"")</f>
        <v/>
      </c>
      <c r="GT110" s="1" t="str">
        <f>IF(LEN(DataDictionaries!$A110)&gt;0,DataDictionaries!$A110,"")</f>
        <v/>
      </c>
    </row>
    <row r="111" spans="1:202" ht="102">
      <c r="A111" s="4" t="s">
        <v>161</v>
      </c>
      <c r="B111" s="4" t="s">
        <v>1172</v>
      </c>
      <c r="C111" s="4" t="s">
        <v>648</v>
      </c>
      <c r="E111" s="4" t="s">
        <v>1281</v>
      </c>
      <c r="F111" s="4" t="s">
        <v>44</v>
      </c>
      <c r="G111" s="4" t="s">
        <v>1281</v>
      </c>
      <c r="H111" s="4" t="s">
        <v>419</v>
      </c>
      <c r="I111" s="4" t="s">
        <v>1144</v>
      </c>
      <c r="L111" s="4" t="s">
        <v>438</v>
      </c>
      <c r="N111" s="4" t="s">
        <v>385</v>
      </c>
      <c r="O111" s="4" t="s">
        <v>997</v>
      </c>
      <c r="S111" s="4" t="s">
        <v>17</v>
      </c>
      <c r="T111" s="4" t="s">
        <v>17</v>
      </c>
      <c r="U111" s="4" t="s">
        <v>1174</v>
      </c>
      <c r="V111" s="4" t="s">
        <v>997</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394</v>
      </c>
      <c r="AS111" s="4" t="s">
        <v>17</v>
      </c>
      <c r="AT111" s="4" t="s">
        <v>1282</v>
      </c>
      <c r="AU111" s="4" t="s">
        <v>1283</v>
      </c>
      <c r="AV111" s="4" t="s">
        <v>1284</v>
      </c>
      <c r="AW111" s="4" t="s">
        <v>1285</v>
      </c>
      <c r="AZ111" s="4" t="s">
        <v>1286</v>
      </c>
      <c r="GR111" s="1" t="str">
        <f>IF(LEN(UnitDictionaries!$A111)&gt;0,UnitDictionaries!$A111,"")</f>
        <v/>
      </c>
      <c r="GS111" s="1" t="str">
        <f>IF(LEN(Forms!$A111)&gt;0,Forms!$A111,"")</f>
        <v/>
      </c>
      <c r="GT111" s="1" t="str">
        <f>IF(LEN(DataDictionaries!$A111)&gt;0,DataDictionaries!$A111,"")</f>
        <v/>
      </c>
    </row>
    <row r="112" spans="1:202" ht="25.5">
      <c r="A112" s="4" t="s">
        <v>161</v>
      </c>
      <c r="B112" s="4" t="s">
        <v>1180</v>
      </c>
      <c r="C112" s="4" t="s">
        <v>95</v>
      </c>
      <c r="E112" s="4" t="s">
        <v>1287</v>
      </c>
      <c r="F112" s="4" t="s">
        <v>44</v>
      </c>
      <c r="G112" s="4" t="s">
        <v>1287</v>
      </c>
      <c r="H112" s="4" t="s">
        <v>605</v>
      </c>
      <c r="I112" s="4" t="s">
        <v>1152</v>
      </c>
      <c r="L112" s="4" t="s">
        <v>438</v>
      </c>
      <c r="N112" s="4" t="s">
        <v>385</v>
      </c>
      <c r="O112" s="4" t="s">
        <v>913</v>
      </c>
      <c r="S112" s="4" t="s">
        <v>17</v>
      </c>
      <c r="T112" s="4" t="s">
        <v>17</v>
      </c>
      <c r="V112" s="4" t="s">
        <v>811</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1288</v>
      </c>
      <c r="AU112" s="4" t="s">
        <v>1289</v>
      </c>
      <c r="AV112" s="4" t="s">
        <v>1290</v>
      </c>
      <c r="AW112" s="4" t="s">
        <v>1291</v>
      </c>
      <c r="AZ112" s="4" t="s">
        <v>1292</v>
      </c>
      <c r="GR112" s="1" t="str">
        <f>IF(LEN(UnitDictionaries!$A112)&gt;0,UnitDictionaries!$A112,"")</f>
        <v/>
      </c>
      <c r="GS112" s="1" t="str">
        <f>IF(LEN(Forms!$A112)&gt;0,Forms!$A112,"")</f>
        <v/>
      </c>
      <c r="GT112" s="1" t="str">
        <f>IF(LEN(DataDictionaries!$A112)&gt;0,DataDictionaries!$A112,"")</f>
        <v/>
      </c>
    </row>
    <row r="113" spans="1:202" ht="102">
      <c r="A113" s="4" t="s">
        <v>161</v>
      </c>
      <c r="B113" s="4" t="s">
        <v>1187</v>
      </c>
      <c r="C113" s="4" t="s">
        <v>101</v>
      </c>
      <c r="E113" s="4" t="s">
        <v>1293</v>
      </c>
      <c r="F113" s="4" t="s">
        <v>44</v>
      </c>
      <c r="G113" s="4" t="s">
        <v>1293</v>
      </c>
      <c r="H113" s="4" t="s">
        <v>419</v>
      </c>
      <c r="I113" s="4" t="s">
        <v>1144</v>
      </c>
      <c r="L113" s="4" t="s">
        <v>438</v>
      </c>
      <c r="N113" s="4" t="s">
        <v>385</v>
      </c>
      <c r="O113" s="4" t="s">
        <v>997</v>
      </c>
      <c r="S113" s="4" t="s">
        <v>17</v>
      </c>
      <c r="T113" s="4" t="s">
        <v>17</v>
      </c>
      <c r="U113" s="4" t="s">
        <v>1189</v>
      </c>
      <c r="V113" s="4" t="s">
        <v>997</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394</v>
      </c>
      <c r="AS113" s="4" t="s">
        <v>17</v>
      </c>
      <c r="AT113" s="4" t="s">
        <v>1294</v>
      </c>
      <c r="AU113" s="4" t="s">
        <v>1295</v>
      </c>
      <c r="AV113" s="4" t="s">
        <v>1296</v>
      </c>
      <c r="AW113" s="4" t="s">
        <v>1297</v>
      </c>
      <c r="AZ113" s="4" t="s">
        <v>1298</v>
      </c>
      <c r="GR113" s="1" t="str">
        <f>IF(LEN(UnitDictionaries!$A113)&gt;0,UnitDictionaries!$A113,"")</f>
        <v/>
      </c>
      <c r="GS113" s="1" t="str">
        <f>IF(LEN(Forms!$A113)&gt;0,Forms!$A113,"")</f>
        <v/>
      </c>
      <c r="GT113" s="1" t="str">
        <f>IF(LEN(DataDictionaries!$A113)&gt;0,DataDictionaries!$A113,"")</f>
        <v/>
      </c>
    </row>
    <row r="114" spans="1:202" ht="25.5">
      <c r="A114" s="4" t="s">
        <v>161</v>
      </c>
      <c r="B114" s="4" t="s">
        <v>1195</v>
      </c>
      <c r="C114" s="4" t="s">
        <v>107</v>
      </c>
      <c r="E114" s="4" t="s">
        <v>1299</v>
      </c>
      <c r="F114" s="4" t="s">
        <v>44</v>
      </c>
      <c r="G114" s="4" t="s">
        <v>1299</v>
      </c>
      <c r="H114" s="4" t="s">
        <v>605</v>
      </c>
      <c r="I114" s="4" t="s">
        <v>1152</v>
      </c>
      <c r="L114" s="4" t="s">
        <v>438</v>
      </c>
      <c r="N114" s="4" t="s">
        <v>385</v>
      </c>
      <c r="O114" s="4" t="s">
        <v>913</v>
      </c>
      <c r="S114" s="4" t="s">
        <v>17</v>
      </c>
      <c r="T114" s="4" t="s">
        <v>17</v>
      </c>
      <c r="V114" s="4" t="s">
        <v>811</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1300</v>
      </c>
      <c r="AU114" s="4" t="s">
        <v>1301</v>
      </c>
      <c r="AV114" s="4" t="s">
        <v>1302</v>
      </c>
      <c r="AW114" s="4" t="s">
        <v>1303</v>
      </c>
      <c r="AZ114" s="4" t="s">
        <v>1304</v>
      </c>
      <c r="GR114" s="1" t="str">
        <f>IF(LEN(UnitDictionaries!$A114)&gt;0,UnitDictionaries!$A114,"")</f>
        <v/>
      </c>
      <c r="GS114" s="1" t="str">
        <f>IF(LEN(Forms!$A114)&gt;0,Forms!$A114,"")</f>
        <v/>
      </c>
      <c r="GT114" s="1" t="str">
        <f>IF(LEN(DataDictionaries!$A114)&gt;0,DataDictionaries!$A114,"")</f>
        <v/>
      </c>
    </row>
    <row r="115" spans="1:202" ht="102">
      <c r="A115" s="4" t="s">
        <v>161</v>
      </c>
      <c r="B115" s="4" t="s">
        <v>1202</v>
      </c>
      <c r="C115" s="4" t="s">
        <v>114</v>
      </c>
      <c r="E115" s="4" t="s">
        <v>1305</v>
      </c>
      <c r="F115" s="4" t="s">
        <v>44</v>
      </c>
      <c r="G115" s="4" t="s">
        <v>1305</v>
      </c>
      <c r="H115" s="4" t="s">
        <v>419</v>
      </c>
      <c r="I115" s="4" t="s">
        <v>1144</v>
      </c>
      <c r="L115" s="4" t="s">
        <v>438</v>
      </c>
      <c r="N115" s="4" t="s">
        <v>385</v>
      </c>
      <c r="O115" s="4" t="s">
        <v>997</v>
      </c>
      <c r="S115" s="4" t="s">
        <v>17</v>
      </c>
      <c r="T115" s="4" t="s">
        <v>17</v>
      </c>
      <c r="U115" s="4" t="s">
        <v>1204</v>
      </c>
      <c r="V115" s="4" t="s">
        <v>997</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394</v>
      </c>
      <c r="AS115" s="4" t="s">
        <v>17</v>
      </c>
      <c r="AT115" s="4" t="s">
        <v>1306</v>
      </c>
      <c r="AU115" s="4" t="s">
        <v>1307</v>
      </c>
      <c r="AV115" s="4" t="s">
        <v>1308</v>
      </c>
      <c r="AW115" s="4" t="s">
        <v>1309</v>
      </c>
      <c r="AZ115" s="4" t="s">
        <v>1310</v>
      </c>
      <c r="GR115" s="1" t="str">
        <f>IF(LEN(UnitDictionaries!$A115)&gt;0,UnitDictionaries!$A115,"")</f>
        <v/>
      </c>
      <c r="GS115" s="1" t="str">
        <f>IF(LEN(Forms!$A115)&gt;0,Forms!$A115,"")</f>
        <v/>
      </c>
      <c r="GT115" s="1" t="str">
        <f>IF(LEN(DataDictionaries!$A115)&gt;0,DataDictionaries!$A115,"")</f>
        <v/>
      </c>
    </row>
    <row r="116" spans="1:202" ht="25.5">
      <c r="A116" s="4" t="s">
        <v>161</v>
      </c>
      <c r="B116" s="4" t="s">
        <v>1210</v>
      </c>
      <c r="C116" s="4" t="s">
        <v>120</v>
      </c>
      <c r="E116" s="4" t="s">
        <v>1311</v>
      </c>
      <c r="F116" s="4" t="s">
        <v>44</v>
      </c>
      <c r="G116" s="4" t="s">
        <v>1311</v>
      </c>
      <c r="H116" s="4" t="s">
        <v>605</v>
      </c>
      <c r="I116" s="4" t="s">
        <v>1152</v>
      </c>
      <c r="L116" s="4" t="s">
        <v>438</v>
      </c>
      <c r="N116" s="4" t="s">
        <v>385</v>
      </c>
      <c r="O116" s="4" t="s">
        <v>913</v>
      </c>
      <c r="S116" s="4" t="s">
        <v>17</v>
      </c>
      <c r="T116" s="4" t="s">
        <v>17</v>
      </c>
      <c r="V116" s="4" t="s">
        <v>811</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1312</v>
      </c>
      <c r="AU116" s="4" t="s">
        <v>1313</v>
      </c>
      <c r="AV116" s="4" t="s">
        <v>1314</v>
      </c>
      <c r="AW116" s="4" t="s">
        <v>1315</v>
      </c>
      <c r="AZ116" s="4" t="s">
        <v>1316</v>
      </c>
      <c r="GR116" s="1" t="str">
        <f>IF(LEN(UnitDictionaries!$A116)&gt;0,UnitDictionaries!$A116,"")</f>
        <v/>
      </c>
      <c r="GS116" s="1" t="str">
        <f>IF(LEN(Forms!$A116)&gt;0,Forms!$A116,"")</f>
        <v/>
      </c>
      <c r="GT116" s="1" t="str">
        <f>IF(LEN(DataDictionaries!$A116)&gt;0,DataDictionaries!$A116,"")</f>
        <v/>
      </c>
    </row>
    <row r="117" spans="1:202">
      <c r="A117" s="4" t="s">
        <v>161</v>
      </c>
      <c r="B117" s="4" t="s">
        <v>1013</v>
      </c>
      <c r="C117" s="4" t="s">
        <v>126</v>
      </c>
      <c r="E117" s="4" t="s">
        <v>1317</v>
      </c>
      <c r="F117" s="4" t="s">
        <v>44</v>
      </c>
      <c r="G117" s="4" t="s">
        <v>1317</v>
      </c>
      <c r="H117" s="4" t="s">
        <v>535</v>
      </c>
      <c r="I117" s="4" t="s">
        <v>732</v>
      </c>
      <c r="L117" s="4" t="s">
        <v>438</v>
      </c>
      <c r="N117" s="4" t="s">
        <v>385</v>
      </c>
      <c r="O117" s="4" t="s">
        <v>1218</v>
      </c>
      <c r="S117" s="4" t="s">
        <v>17</v>
      </c>
      <c r="T117" s="4" t="s">
        <v>17</v>
      </c>
      <c r="V117" s="4" t="s">
        <v>1219</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1318</v>
      </c>
      <c r="AU117" s="4" t="s">
        <v>1319</v>
      </c>
      <c r="AV117" s="4" t="s">
        <v>1320</v>
      </c>
      <c r="AW117" s="4" t="s">
        <v>1321</v>
      </c>
      <c r="AZ117" s="4" t="s">
        <v>1322</v>
      </c>
      <c r="GR117" s="1" t="str">
        <f>IF(LEN(UnitDictionaries!$A117)&gt;0,UnitDictionaries!$A117,"")</f>
        <v/>
      </c>
      <c r="GS117" s="1" t="str">
        <f>IF(LEN(Forms!$A117)&gt;0,Forms!$A117,"")</f>
        <v/>
      </c>
      <c r="GT117" s="1" t="str">
        <f>IF(LEN(DataDictionaries!$A117)&gt;0,DataDictionaries!$A117,"")</f>
        <v/>
      </c>
    </row>
    <row r="118" spans="1:202" ht="102">
      <c r="A118" s="4" t="s">
        <v>161</v>
      </c>
      <c r="B118" s="4" t="s">
        <v>911</v>
      </c>
      <c r="C118" s="4" t="s">
        <v>132</v>
      </c>
      <c r="E118" s="4" t="s">
        <v>1323</v>
      </c>
      <c r="F118" s="4" t="s">
        <v>44</v>
      </c>
      <c r="G118" s="4" t="s">
        <v>1323</v>
      </c>
      <c r="H118" s="4" t="s">
        <v>58</v>
      </c>
      <c r="L118" s="4" t="s">
        <v>384</v>
      </c>
      <c r="N118" s="4" t="s">
        <v>385</v>
      </c>
      <c r="O118" s="4" t="s">
        <v>1226</v>
      </c>
      <c r="S118" s="4" t="s">
        <v>17</v>
      </c>
      <c r="T118" s="4" t="s">
        <v>17</v>
      </c>
      <c r="V118" s="4" t="s">
        <v>914</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394</v>
      </c>
      <c r="AS118" s="4" t="s">
        <v>17</v>
      </c>
      <c r="AT118" s="4" t="s">
        <v>1324</v>
      </c>
      <c r="AU118" s="4" t="s">
        <v>1325</v>
      </c>
      <c r="AV118" s="4" t="s">
        <v>1326</v>
      </c>
      <c r="AW118" s="4" t="s">
        <v>1327</v>
      </c>
      <c r="AZ118" s="4" t="s">
        <v>1328</v>
      </c>
      <c r="GR118" s="1" t="str">
        <f>IF(LEN(UnitDictionaries!$A118)&gt;0,UnitDictionaries!$A118,"")</f>
        <v/>
      </c>
      <c r="GS118" s="1" t="str">
        <f>IF(LEN(Forms!$A118)&gt;0,Forms!$A118,"")</f>
        <v/>
      </c>
      <c r="GT118" s="1" t="str">
        <f>IF(LEN(DataDictionaries!$A118)&gt;0,DataDictionaries!$A118,"")</f>
        <v/>
      </c>
    </row>
    <row r="119" spans="1:202" ht="102">
      <c r="A119" s="3" t="s">
        <v>167</v>
      </c>
      <c r="B119" s="3" t="s">
        <v>867</v>
      </c>
      <c r="C119" s="1" t="s">
        <v>42</v>
      </c>
      <c r="E119" s="1" t="s">
        <v>1329</v>
      </c>
      <c r="F119" s="1" t="s">
        <v>44</v>
      </c>
      <c r="G119" s="3" t="s">
        <v>1329</v>
      </c>
      <c r="H119" s="1" t="s">
        <v>427</v>
      </c>
      <c r="L119" s="1" t="s">
        <v>428</v>
      </c>
      <c r="N119" s="1" t="s">
        <v>385</v>
      </c>
      <c r="O119" s="1" t="s">
        <v>923</v>
      </c>
      <c r="S119" s="1" t="s">
        <v>17</v>
      </c>
      <c r="T119" s="1" t="s">
        <v>17</v>
      </c>
      <c r="V119" s="1" t="s">
        <v>869</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394</v>
      </c>
      <c r="AS119" s="1" t="s">
        <v>17</v>
      </c>
      <c r="AT119" s="1" t="s">
        <v>1330</v>
      </c>
      <c r="AU119" s="1" t="s">
        <v>1331</v>
      </c>
      <c r="AV119" s="1" t="s">
        <v>1332</v>
      </c>
      <c r="AW119" s="1" t="s">
        <v>1333</v>
      </c>
      <c r="AZ119" s="3" t="s">
        <v>1334</v>
      </c>
      <c r="GR119" s="1" t="str">
        <f>IF(LEN(UnitDictionaries!$A119)&gt;0,UnitDictionaries!$A119,"")</f>
        <v/>
      </c>
      <c r="GS119" s="1" t="str">
        <f>IF(LEN(Forms!$A119)&gt;0,Forms!$A119,"")</f>
        <v/>
      </c>
      <c r="GT119" s="1" t="str">
        <f>IF(LEN(DataDictionaries!$A119)&gt;0,DataDictionaries!$A119,"")</f>
        <v/>
      </c>
    </row>
    <row r="120" spans="1:202" ht="102">
      <c r="A120" s="3" t="s">
        <v>167</v>
      </c>
      <c r="B120" s="3" t="s">
        <v>884</v>
      </c>
      <c r="C120" s="1" t="s">
        <v>52</v>
      </c>
      <c r="E120" s="1" t="s">
        <v>1335</v>
      </c>
      <c r="F120" s="1" t="s">
        <v>44</v>
      </c>
      <c r="G120" s="3" t="s">
        <v>1335</v>
      </c>
      <c r="H120" s="1" t="s">
        <v>459</v>
      </c>
      <c r="I120" s="1" t="s">
        <v>778</v>
      </c>
      <c r="L120" s="1" t="s">
        <v>438</v>
      </c>
      <c r="N120" s="1" t="s">
        <v>385</v>
      </c>
      <c r="O120" s="1" t="s">
        <v>779</v>
      </c>
      <c r="S120" s="1" t="s">
        <v>17</v>
      </c>
      <c r="T120" s="1" t="s">
        <v>17</v>
      </c>
      <c r="U120" s="1" t="s">
        <v>780</v>
      </c>
      <c r="V120" s="1" t="s">
        <v>781</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394</v>
      </c>
      <c r="AS120" s="1" t="s">
        <v>17</v>
      </c>
      <c r="AT120" s="1" t="s">
        <v>1336</v>
      </c>
      <c r="AU120" s="1" t="s">
        <v>1337</v>
      </c>
      <c r="AV120" s="1" t="s">
        <v>1338</v>
      </c>
      <c r="AW120" s="1" t="s">
        <v>1339</v>
      </c>
      <c r="AZ120" s="3" t="s">
        <v>1340</v>
      </c>
      <c r="GR120" s="1" t="str">
        <f>IF(LEN(UnitDictionaries!$A120)&gt;0,UnitDictionaries!$A120,"")</f>
        <v/>
      </c>
      <c r="GS120" s="1" t="str">
        <f>IF(LEN(Forms!$A120)&gt;0,Forms!$A120,"")</f>
        <v/>
      </c>
      <c r="GT120" s="1" t="str">
        <f>IF(LEN(DataDictionaries!$A120)&gt;0,DataDictionaries!$A120,"")</f>
        <v/>
      </c>
    </row>
    <row r="121" spans="1:202" ht="102">
      <c r="A121" s="3" t="s">
        <v>167</v>
      </c>
      <c r="B121" s="3" t="s">
        <v>892</v>
      </c>
      <c r="C121" s="1" t="s">
        <v>58</v>
      </c>
      <c r="E121" s="1" t="s">
        <v>1341</v>
      </c>
      <c r="F121" s="1" t="s">
        <v>44</v>
      </c>
      <c r="G121" s="3" t="s">
        <v>1341</v>
      </c>
      <c r="H121" s="1" t="s">
        <v>419</v>
      </c>
      <c r="I121" s="1" t="s">
        <v>789</v>
      </c>
      <c r="L121" s="1" t="s">
        <v>438</v>
      </c>
      <c r="N121" s="1" t="s">
        <v>385</v>
      </c>
      <c r="O121" s="1" t="s">
        <v>790</v>
      </c>
      <c r="S121" s="1" t="s">
        <v>17</v>
      </c>
      <c r="T121" s="1" t="s">
        <v>17</v>
      </c>
      <c r="U121" s="1" t="s">
        <v>1128</v>
      </c>
      <c r="V121" s="1" t="s">
        <v>790</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394</v>
      </c>
      <c r="AS121" s="1" t="s">
        <v>17</v>
      </c>
      <c r="AT121" s="1" t="s">
        <v>1342</v>
      </c>
      <c r="AU121" s="1" t="s">
        <v>1343</v>
      </c>
      <c r="AV121" s="1" t="s">
        <v>1344</v>
      </c>
      <c r="AW121" s="1" t="s">
        <v>1345</v>
      </c>
      <c r="AZ121" s="3" t="s">
        <v>1346</v>
      </c>
      <c r="GR121" s="1" t="str">
        <f>IF(LEN(UnitDictionaries!$A121)&gt;0,UnitDictionaries!$A121,"")</f>
        <v/>
      </c>
      <c r="GS121" s="1" t="str">
        <f>IF(LEN(Forms!$A121)&gt;0,Forms!$A121,"")</f>
        <v/>
      </c>
      <c r="GT121" s="1" t="str">
        <f>IF(LEN(DataDictionaries!$A121)&gt;0,DataDictionaries!$A121,"")</f>
        <v/>
      </c>
    </row>
    <row r="122" spans="1:202" ht="102">
      <c r="A122" s="3" t="s">
        <v>167</v>
      </c>
      <c r="B122" s="3" t="s">
        <v>900</v>
      </c>
      <c r="C122" s="1" t="s">
        <v>64</v>
      </c>
      <c r="E122" s="1" t="s">
        <v>1347</v>
      </c>
      <c r="F122" s="1" t="s">
        <v>44</v>
      </c>
      <c r="G122" s="3" t="s">
        <v>1347</v>
      </c>
      <c r="H122" s="1" t="s">
        <v>419</v>
      </c>
      <c r="I122" s="1" t="s">
        <v>1348</v>
      </c>
      <c r="L122" s="1" t="s">
        <v>438</v>
      </c>
      <c r="N122" s="1" t="s">
        <v>385</v>
      </c>
      <c r="O122" s="1" t="s">
        <v>905</v>
      </c>
      <c r="S122" s="1" t="s">
        <v>17</v>
      </c>
      <c r="T122" s="1" t="s">
        <v>17</v>
      </c>
      <c r="U122" s="1" t="s">
        <v>1349</v>
      </c>
      <c r="V122" s="1" t="s">
        <v>905</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394</v>
      </c>
      <c r="AS122" s="1" t="s">
        <v>17</v>
      </c>
      <c r="AT122" s="1" t="s">
        <v>1350</v>
      </c>
      <c r="AU122" s="1" t="s">
        <v>1351</v>
      </c>
      <c r="AV122" s="1" t="s">
        <v>1352</v>
      </c>
      <c r="AW122" s="1" t="s">
        <v>1353</v>
      </c>
      <c r="AZ122" s="3" t="s">
        <v>1354</v>
      </c>
      <c r="GR122" s="1" t="str">
        <f>IF(LEN(UnitDictionaries!$A122)&gt;0,UnitDictionaries!$A122,"")</f>
        <v/>
      </c>
      <c r="GS122" s="1" t="str">
        <f>IF(LEN(Forms!$A122)&gt;0,Forms!$A122,"")</f>
        <v/>
      </c>
      <c r="GT122" s="1" t="str">
        <f>IF(LEN(DataDictionaries!$A122)&gt;0,DataDictionaries!$A122,"")</f>
        <v/>
      </c>
    </row>
    <row r="123" spans="1:202" ht="102">
      <c r="A123" s="3" t="s">
        <v>167</v>
      </c>
      <c r="B123" s="3" t="s">
        <v>1142</v>
      </c>
      <c r="C123" s="1" t="s">
        <v>71</v>
      </c>
      <c r="E123" s="1" t="s">
        <v>1355</v>
      </c>
      <c r="F123" s="1" t="s">
        <v>44</v>
      </c>
      <c r="G123" s="3" t="s">
        <v>1355</v>
      </c>
      <c r="H123" s="1" t="s">
        <v>419</v>
      </c>
      <c r="I123" s="1" t="s">
        <v>1144</v>
      </c>
      <c r="L123" s="1" t="s">
        <v>438</v>
      </c>
      <c r="N123" s="1" t="s">
        <v>385</v>
      </c>
      <c r="O123" s="1" t="s">
        <v>997</v>
      </c>
      <c r="S123" s="1" t="s">
        <v>17</v>
      </c>
      <c r="T123" s="1" t="s">
        <v>17</v>
      </c>
      <c r="U123" s="1" t="s">
        <v>1189</v>
      </c>
      <c r="V123" s="1" t="s">
        <v>997</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394</v>
      </c>
      <c r="AS123" s="1" t="s">
        <v>17</v>
      </c>
      <c r="AT123" s="1" t="s">
        <v>1356</v>
      </c>
      <c r="AU123" s="1" t="s">
        <v>1357</v>
      </c>
      <c r="AV123" s="1" t="s">
        <v>1358</v>
      </c>
      <c r="AW123" s="1" t="s">
        <v>1359</v>
      </c>
      <c r="AZ123" s="3" t="s">
        <v>1360</v>
      </c>
      <c r="GR123" s="1" t="str">
        <f>IF(LEN(UnitDictionaries!$A123)&gt;0,UnitDictionaries!$A123,"")</f>
        <v/>
      </c>
      <c r="GS123" s="1" t="str">
        <f>IF(LEN(Forms!$A123)&gt;0,Forms!$A123,"")</f>
        <v/>
      </c>
      <c r="GT123" s="1" t="str">
        <f>IF(LEN(DataDictionaries!$A123)&gt;0,DataDictionaries!$A123,"")</f>
        <v/>
      </c>
    </row>
    <row r="124" spans="1:202" ht="25.5">
      <c r="A124" s="3" t="s">
        <v>167</v>
      </c>
      <c r="B124" s="3" t="s">
        <v>1007</v>
      </c>
      <c r="C124" s="1" t="s">
        <v>77</v>
      </c>
      <c r="E124" s="1" t="s">
        <v>1361</v>
      </c>
      <c r="F124" s="1" t="s">
        <v>44</v>
      </c>
      <c r="G124" s="3" t="s">
        <v>1361</v>
      </c>
      <c r="H124" s="1" t="s">
        <v>1006</v>
      </c>
      <c r="I124" s="1" t="s">
        <v>1007</v>
      </c>
      <c r="L124" s="1" t="s">
        <v>438</v>
      </c>
      <c r="N124" s="1" t="s">
        <v>385</v>
      </c>
      <c r="O124" s="1" t="s">
        <v>913</v>
      </c>
      <c r="S124" s="1" t="s">
        <v>17</v>
      </c>
      <c r="T124" s="1" t="s">
        <v>17</v>
      </c>
      <c r="V124" s="1" t="s">
        <v>811</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1362</v>
      </c>
      <c r="AU124" s="1" t="s">
        <v>1363</v>
      </c>
      <c r="AV124" s="1" t="s">
        <v>1364</v>
      </c>
      <c r="AW124" s="1" t="s">
        <v>1365</v>
      </c>
      <c r="AZ124" s="3" t="s">
        <v>1366</v>
      </c>
      <c r="GR124" s="1" t="str">
        <f>IF(LEN(UnitDictionaries!$A124)&gt;0,UnitDictionaries!$A124,"")</f>
        <v/>
      </c>
      <c r="GS124" s="1" t="str">
        <f>IF(LEN(Forms!$A124)&gt;0,Forms!$A124,"")</f>
        <v/>
      </c>
      <c r="GT124" s="1" t="str">
        <f>IF(LEN(DataDictionaries!$A124)&gt;0,DataDictionaries!$A124,"")</f>
        <v/>
      </c>
    </row>
    <row r="125" spans="1:202" ht="102">
      <c r="A125" s="3" t="s">
        <v>167</v>
      </c>
      <c r="B125" s="3" t="s">
        <v>1158</v>
      </c>
      <c r="C125" s="1" t="s">
        <v>83</v>
      </c>
      <c r="E125" s="1" t="s">
        <v>1367</v>
      </c>
      <c r="F125" s="1" t="s">
        <v>44</v>
      </c>
      <c r="G125" s="3" t="s">
        <v>1367</v>
      </c>
      <c r="H125" s="1" t="s">
        <v>419</v>
      </c>
      <c r="I125" s="1" t="s">
        <v>996</v>
      </c>
      <c r="L125" s="1" t="s">
        <v>438</v>
      </c>
      <c r="N125" s="1" t="s">
        <v>385</v>
      </c>
      <c r="O125" s="1" t="s">
        <v>997</v>
      </c>
      <c r="S125" s="1" t="s">
        <v>17</v>
      </c>
      <c r="T125" s="1" t="s">
        <v>17</v>
      </c>
      <c r="U125" s="1" t="s">
        <v>1174</v>
      </c>
      <c r="V125" s="1" t="s">
        <v>997</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394</v>
      </c>
      <c r="AS125" s="1" t="s">
        <v>17</v>
      </c>
      <c r="AT125" s="1" t="s">
        <v>1368</v>
      </c>
      <c r="AU125" s="1" t="s">
        <v>1369</v>
      </c>
      <c r="AV125" s="1" t="s">
        <v>1370</v>
      </c>
      <c r="AW125" s="1" t="s">
        <v>1371</v>
      </c>
      <c r="AZ125" s="3" t="s">
        <v>1372</v>
      </c>
      <c r="GR125" s="1" t="str">
        <f>IF(LEN(UnitDictionaries!$A125)&gt;0,UnitDictionaries!$A125,"")</f>
        <v/>
      </c>
      <c r="GS125" s="1" t="str">
        <f>IF(LEN(Forms!$A125)&gt;0,Forms!$A125,"")</f>
        <v/>
      </c>
      <c r="GT125" s="1" t="str">
        <f>IF(LEN(DataDictionaries!$A125)&gt;0,DataDictionaries!$A125,"")</f>
        <v/>
      </c>
    </row>
    <row r="126" spans="1:202" ht="25.5">
      <c r="A126" s="3" t="s">
        <v>167</v>
      </c>
      <c r="B126" s="3" t="s">
        <v>1152</v>
      </c>
      <c r="C126" s="1" t="s">
        <v>89</v>
      </c>
      <c r="E126" s="1" t="s">
        <v>1373</v>
      </c>
      <c r="F126" s="1" t="s">
        <v>44</v>
      </c>
      <c r="G126" s="3" t="s">
        <v>1373</v>
      </c>
      <c r="H126" s="1" t="s">
        <v>1006</v>
      </c>
      <c r="I126" s="1" t="s">
        <v>1007</v>
      </c>
      <c r="L126" s="1" t="s">
        <v>438</v>
      </c>
      <c r="N126" s="1" t="s">
        <v>385</v>
      </c>
      <c r="O126" s="1" t="s">
        <v>913</v>
      </c>
      <c r="S126" s="1" t="s">
        <v>17</v>
      </c>
      <c r="T126" s="1" t="s">
        <v>17</v>
      </c>
      <c r="V126" s="1" t="s">
        <v>811</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1374</v>
      </c>
      <c r="AU126" s="1" t="s">
        <v>1375</v>
      </c>
      <c r="AV126" s="1" t="s">
        <v>1376</v>
      </c>
      <c r="AW126" s="1" t="s">
        <v>1377</v>
      </c>
      <c r="AZ126" s="3" t="s">
        <v>1378</v>
      </c>
      <c r="GR126" s="1" t="str">
        <f>IF(LEN(UnitDictionaries!$A126)&gt;0,UnitDictionaries!$A126,"")</f>
        <v/>
      </c>
      <c r="GS126" s="1" t="str">
        <f>IF(LEN(Forms!$A126)&gt;0,Forms!$A126,"")</f>
        <v/>
      </c>
      <c r="GT126" s="1" t="str">
        <f>IF(LEN(DataDictionaries!$A126)&gt;0,DataDictionaries!$A126,"")</f>
        <v/>
      </c>
    </row>
    <row r="127" spans="1:202" ht="102">
      <c r="A127" s="3" t="s">
        <v>167</v>
      </c>
      <c r="B127" s="3" t="s">
        <v>911</v>
      </c>
      <c r="C127" s="1" t="s">
        <v>648</v>
      </c>
      <c r="E127" s="1" t="s">
        <v>1379</v>
      </c>
      <c r="F127" s="1" t="s">
        <v>44</v>
      </c>
      <c r="G127" s="3" t="s">
        <v>1379</v>
      </c>
      <c r="H127" s="1" t="s">
        <v>58</v>
      </c>
      <c r="L127" s="1" t="s">
        <v>384</v>
      </c>
      <c r="N127" s="1" t="s">
        <v>385</v>
      </c>
      <c r="O127" s="1" t="s">
        <v>1226</v>
      </c>
      <c r="S127" s="1" t="s">
        <v>17</v>
      </c>
      <c r="T127" s="1" t="s">
        <v>17</v>
      </c>
      <c r="V127" s="1" t="s">
        <v>914</v>
      </c>
      <c r="Y127" s="1" t="s">
        <v>17</v>
      </c>
      <c r="Z127" s="1" t="s">
        <v>17</v>
      </c>
      <c r="AA127" s="1" t="s">
        <v>44</v>
      </c>
      <c r="AB127" s="1" t="s">
        <v>17</v>
      </c>
      <c r="AD127" s="1" t="s">
        <v>17</v>
      </c>
      <c r="AE127" s="1" t="s">
        <v>17</v>
      </c>
      <c r="AF127" s="1" t="s">
        <v>17</v>
      </c>
      <c r="AG127" s="1" t="s">
        <v>17</v>
      </c>
      <c r="AH127" s="1" t="s">
        <v>17</v>
      </c>
      <c r="AI127" s="1" t="s">
        <v>17</v>
      </c>
      <c r="AJ127" s="1" t="s">
        <v>17</v>
      </c>
      <c r="AK127" s="1" t="s">
        <v>17</v>
      </c>
      <c r="AQ127" s="1" t="s">
        <v>394</v>
      </c>
      <c r="AS127" s="1" t="s">
        <v>17</v>
      </c>
      <c r="AT127" s="1" t="s">
        <v>1380</v>
      </c>
      <c r="AU127" s="1" t="s">
        <v>1381</v>
      </c>
      <c r="AV127" s="1" t="s">
        <v>1382</v>
      </c>
      <c r="AW127" s="1" t="s">
        <v>1383</v>
      </c>
      <c r="AZ127" s="3" t="s">
        <v>1384</v>
      </c>
      <c r="GR127" s="1" t="str">
        <f>IF(LEN(UnitDictionaries!$A127)&gt;0,UnitDictionaries!$A127,"")</f>
        <v/>
      </c>
      <c r="GS127" s="1" t="str">
        <f>IF(LEN(Forms!$A127)&gt;0,Forms!$A127,"")</f>
        <v/>
      </c>
      <c r="GT127" s="1" t="str">
        <f>IF(LEN(DataDictionaries!$A127)&gt;0,DataDictionaries!$A127,"")</f>
        <v/>
      </c>
    </row>
    <row r="128" spans="1:202" ht="102">
      <c r="A128" s="4" t="s">
        <v>173</v>
      </c>
      <c r="B128" s="4" t="s">
        <v>867</v>
      </c>
      <c r="C128" s="4" t="s">
        <v>42</v>
      </c>
      <c r="E128" s="4" t="s">
        <v>1385</v>
      </c>
      <c r="F128" s="4" t="s">
        <v>44</v>
      </c>
      <c r="G128" s="4" t="s">
        <v>1385</v>
      </c>
      <c r="H128" s="4" t="s">
        <v>427</v>
      </c>
      <c r="L128" s="4" t="s">
        <v>428</v>
      </c>
      <c r="N128" s="4" t="s">
        <v>385</v>
      </c>
      <c r="O128" s="4" t="s">
        <v>923</v>
      </c>
      <c r="S128" s="4" t="s">
        <v>17</v>
      </c>
      <c r="T128" s="4" t="s">
        <v>17</v>
      </c>
      <c r="V128" s="4" t="s">
        <v>869</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394</v>
      </c>
      <c r="AS128" s="4" t="s">
        <v>17</v>
      </c>
      <c r="AT128" s="4" t="s">
        <v>1386</v>
      </c>
      <c r="AU128" s="4" t="s">
        <v>1387</v>
      </c>
      <c r="AV128" s="4" t="s">
        <v>1388</v>
      </c>
      <c r="AW128" s="4" t="s">
        <v>1389</v>
      </c>
      <c r="AZ128" s="4" t="s">
        <v>1390</v>
      </c>
      <c r="GR128" s="1" t="str">
        <f>IF(LEN(UnitDictionaries!$A128)&gt;0,UnitDictionaries!$A128,"")</f>
        <v/>
      </c>
      <c r="GS128" s="1" t="str">
        <f>IF(LEN(Forms!$A128)&gt;0,Forms!$A128,"")</f>
        <v/>
      </c>
      <c r="GT128" s="1" t="str">
        <f>IF(LEN(DataDictionaries!$A128)&gt;0,DataDictionaries!$A128,"")</f>
        <v/>
      </c>
    </row>
    <row r="129" spans="1:202" ht="102">
      <c r="A129" s="4" t="s">
        <v>173</v>
      </c>
      <c r="B129" s="4" t="s">
        <v>884</v>
      </c>
      <c r="C129" s="4" t="s">
        <v>52</v>
      </c>
      <c r="E129" s="4" t="s">
        <v>1391</v>
      </c>
      <c r="F129" s="4" t="s">
        <v>44</v>
      </c>
      <c r="G129" s="4" t="s">
        <v>1391</v>
      </c>
      <c r="H129" s="4" t="s">
        <v>459</v>
      </c>
      <c r="I129" s="4" t="s">
        <v>778</v>
      </c>
      <c r="L129" s="4" t="s">
        <v>438</v>
      </c>
      <c r="N129" s="4" t="s">
        <v>385</v>
      </c>
      <c r="O129" s="4" t="s">
        <v>779</v>
      </c>
      <c r="S129" s="4" t="s">
        <v>17</v>
      </c>
      <c r="T129" s="4" t="s">
        <v>17</v>
      </c>
      <c r="U129" s="4" t="s">
        <v>780</v>
      </c>
      <c r="V129" s="4" t="s">
        <v>781</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394</v>
      </c>
      <c r="AS129" s="4" t="s">
        <v>17</v>
      </c>
      <c r="AT129" s="4" t="s">
        <v>1392</v>
      </c>
      <c r="AU129" s="4" t="s">
        <v>1393</v>
      </c>
      <c r="AV129" s="4" t="s">
        <v>1394</v>
      </c>
      <c r="AW129" s="4" t="s">
        <v>1395</v>
      </c>
      <c r="AZ129" s="4" t="s">
        <v>1396</v>
      </c>
      <c r="GR129" s="1" t="str">
        <f>IF(LEN(UnitDictionaries!$A129)&gt;0,UnitDictionaries!$A129,"")</f>
        <v/>
      </c>
      <c r="GS129" s="1" t="str">
        <f>IF(LEN(Forms!$A129)&gt;0,Forms!$A129,"")</f>
        <v/>
      </c>
      <c r="GT129" s="1" t="str">
        <f>IF(LEN(DataDictionaries!$A129)&gt;0,DataDictionaries!$A129,"")</f>
        <v/>
      </c>
    </row>
    <row r="130" spans="1:202" ht="102">
      <c r="A130" s="4" t="s">
        <v>173</v>
      </c>
      <c r="B130" s="4" t="s">
        <v>892</v>
      </c>
      <c r="C130" s="4" t="s">
        <v>58</v>
      </c>
      <c r="E130" s="4" t="s">
        <v>1397</v>
      </c>
      <c r="F130" s="4" t="s">
        <v>44</v>
      </c>
      <c r="G130" s="4" t="s">
        <v>1397</v>
      </c>
      <c r="H130" s="4" t="s">
        <v>419</v>
      </c>
      <c r="I130" s="4" t="s">
        <v>789</v>
      </c>
      <c r="L130" s="4" t="s">
        <v>438</v>
      </c>
      <c r="N130" s="4" t="s">
        <v>385</v>
      </c>
      <c r="O130" s="4" t="s">
        <v>790</v>
      </c>
      <c r="S130" s="4" t="s">
        <v>17</v>
      </c>
      <c r="T130" s="4" t="s">
        <v>17</v>
      </c>
      <c r="U130" s="4" t="s">
        <v>1245</v>
      </c>
      <c r="V130" s="4" t="s">
        <v>790</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394</v>
      </c>
      <c r="AS130" s="4" t="s">
        <v>17</v>
      </c>
      <c r="AT130" s="4" t="s">
        <v>1398</v>
      </c>
      <c r="AU130" s="4" t="s">
        <v>1399</v>
      </c>
      <c r="AV130" s="4" t="s">
        <v>1400</v>
      </c>
      <c r="AW130" s="4" t="s">
        <v>1401</v>
      </c>
      <c r="AZ130" s="4" t="s">
        <v>1402</v>
      </c>
      <c r="GR130" s="1" t="str">
        <f>IF(LEN(UnitDictionaries!$A130)&gt;0,UnitDictionaries!$A130,"")</f>
        <v/>
      </c>
      <c r="GS130" s="1" t="str">
        <f>IF(LEN(Forms!$A130)&gt;0,Forms!$A130,"")</f>
        <v/>
      </c>
      <c r="GT130" s="1" t="str">
        <f>IF(LEN(DataDictionaries!$A130)&gt;0,DataDictionaries!$A130,"")</f>
        <v/>
      </c>
    </row>
    <row r="131" spans="1:202" ht="102">
      <c r="A131" s="4" t="s">
        <v>173</v>
      </c>
      <c r="B131" s="4" t="s">
        <v>900</v>
      </c>
      <c r="C131" s="4" t="s">
        <v>64</v>
      </c>
      <c r="E131" s="4" t="s">
        <v>1403</v>
      </c>
      <c r="F131" s="4" t="s">
        <v>44</v>
      </c>
      <c r="G131" s="4" t="s">
        <v>1403</v>
      </c>
      <c r="H131" s="4" t="s">
        <v>419</v>
      </c>
      <c r="I131" s="4" t="s">
        <v>1348</v>
      </c>
      <c r="L131" s="4" t="s">
        <v>438</v>
      </c>
      <c r="N131" s="4" t="s">
        <v>385</v>
      </c>
      <c r="O131" s="4" t="s">
        <v>905</v>
      </c>
      <c r="S131" s="4" t="s">
        <v>17</v>
      </c>
      <c r="T131" s="4" t="s">
        <v>17</v>
      </c>
      <c r="U131" s="4" t="s">
        <v>1349</v>
      </c>
      <c r="V131" s="4" t="s">
        <v>905</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394</v>
      </c>
      <c r="AS131" s="4" t="s">
        <v>17</v>
      </c>
      <c r="AT131" s="4" t="s">
        <v>1404</v>
      </c>
      <c r="AU131" s="4" t="s">
        <v>1405</v>
      </c>
      <c r="AV131" s="4" t="s">
        <v>1406</v>
      </c>
      <c r="AW131" s="4" t="s">
        <v>1407</v>
      </c>
      <c r="AZ131" s="4" t="s">
        <v>1408</v>
      </c>
      <c r="GR131" s="1" t="str">
        <f>IF(LEN(UnitDictionaries!$A131)&gt;0,UnitDictionaries!$A131,"")</f>
        <v/>
      </c>
      <c r="GS131" s="1" t="str">
        <f>IF(LEN(Forms!$A131)&gt;0,Forms!$A131,"")</f>
        <v/>
      </c>
      <c r="GT131" s="1" t="str">
        <f>IF(LEN(DataDictionaries!$A131)&gt;0,DataDictionaries!$A131,"")</f>
        <v/>
      </c>
    </row>
    <row r="132" spans="1:202" ht="102">
      <c r="A132" s="4" t="s">
        <v>173</v>
      </c>
      <c r="B132" s="4" t="s">
        <v>1142</v>
      </c>
      <c r="C132" s="4" t="s">
        <v>71</v>
      </c>
      <c r="E132" s="4" t="s">
        <v>1409</v>
      </c>
      <c r="F132" s="4" t="s">
        <v>44</v>
      </c>
      <c r="G132" s="4" t="s">
        <v>1409</v>
      </c>
      <c r="H132" s="4" t="s">
        <v>419</v>
      </c>
      <c r="I132" s="4" t="s">
        <v>996</v>
      </c>
      <c r="L132" s="4" t="s">
        <v>438</v>
      </c>
      <c r="N132" s="4" t="s">
        <v>385</v>
      </c>
      <c r="O132" s="4" t="s">
        <v>997</v>
      </c>
      <c r="S132" s="4" t="s">
        <v>17</v>
      </c>
      <c r="T132" s="4" t="s">
        <v>17</v>
      </c>
      <c r="U132" s="4" t="s">
        <v>1189</v>
      </c>
      <c r="V132" s="4" t="s">
        <v>997</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394</v>
      </c>
      <c r="AS132" s="4" t="s">
        <v>17</v>
      </c>
      <c r="AT132" s="4" t="s">
        <v>1410</v>
      </c>
      <c r="AU132" s="4" t="s">
        <v>1411</v>
      </c>
      <c r="AV132" s="4" t="s">
        <v>1412</v>
      </c>
      <c r="AW132" s="4" t="s">
        <v>1413</v>
      </c>
      <c r="AZ132" s="4" t="s">
        <v>1414</v>
      </c>
      <c r="GR132" s="1" t="str">
        <f>IF(LEN(UnitDictionaries!$A132)&gt;0,UnitDictionaries!$A132,"")</f>
        <v/>
      </c>
      <c r="GS132" s="1" t="str">
        <f>IF(LEN(Forms!$A132)&gt;0,Forms!$A132,"")</f>
        <v/>
      </c>
      <c r="GT132" s="1" t="str">
        <f>IF(LEN(DataDictionaries!$A132)&gt;0,DataDictionaries!$A132,"")</f>
        <v/>
      </c>
    </row>
    <row r="133" spans="1:202" ht="25.5">
      <c r="A133" s="4" t="s">
        <v>173</v>
      </c>
      <c r="B133" s="4" t="s">
        <v>1007</v>
      </c>
      <c r="C133" s="4" t="s">
        <v>77</v>
      </c>
      <c r="E133" s="4" t="s">
        <v>1415</v>
      </c>
      <c r="F133" s="4" t="s">
        <v>44</v>
      </c>
      <c r="G133" s="4" t="s">
        <v>1415</v>
      </c>
      <c r="H133" s="4" t="s">
        <v>1006</v>
      </c>
      <c r="I133" s="4" t="s">
        <v>1007</v>
      </c>
      <c r="L133" s="4" t="s">
        <v>438</v>
      </c>
      <c r="N133" s="4" t="s">
        <v>385</v>
      </c>
      <c r="O133" s="4" t="s">
        <v>913</v>
      </c>
      <c r="S133" s="4" t="s">
        <v>17</v>
      </c>
      <c r="T133" s="4" t="s">
        <v>17</v>
      </c>
      <c r="V133" s="4" t="s">
        <v>811</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1416</v>
      </c>
      <c r="AU133" s="4" t="s">
        <v>1417</v>
      </c>
      <c r="AV133" s="4" t="s">
        <v>1418</v>
      </c>
      <c r="AW133" s="4" t="s">
        <v>1419</v>
      </c>
      <c r="AZ133" s="4" t="s">
        <v>1420</v>
      </c>
      <c r="GR133" s="1" t="str">
        <f>IF(LEN(UnitDictionaries!$A133)&gt;0,UnitDictionaries!$A133,"")</f>
        <v/>
      </c>
      <c r="GS133" s="1" t="str">
        <f>IF(LEN(Forms!$A133)&gt;0,Forms!$A133,"")</f>
        <v/>
      </c>
      <c r="GT133" s="1" t="str">
        <f>IF(LEN(DataDictionaries!$A133)&gt;0,DataDictionaries!$A133,"")</f>
        <v/>
      </c>
    </row>
    <row r="134" spans="1:202" ht="102">
      <c r="A134" s="4" t="s">
        <v>173</v>
      </c>
      <c r="B134" s="4" t="s">
        <v>1158</v>
      </c>
      <c r="C134" s="4" t="s">
        <v>83</v>
      </c>
      <c r="E134" s="4" t="s">
        <v>1421</v>
      </c>
      <c r="F134" s="4" t="s">
        <v>44</v>
      </c>
      <c r="G134" s="4" t="s">
        <v>1421</v>
      </c>
      <c r="H134" s="4" t="s">
        <v>419</v>
      </c>
      <c r="I134" s="4" t="s">
        <v>996</v>
      </c>
      <c r="L134" s="4" t="s">
        <v>438</v>
      </c>
      <c r="N134" s="4" t="s">
        <v>385</v>
      </c>
      <c r="O134" s="4" t="s">
        <v>997</v>
      </c>
      <c r="S134" s="4" t="s">
        <v>17</v>
      </c>
      <c r="T134" s="4" t="s">
        <v>17</v>
      </c>
      <c r="U134" s="4" t="s">
        <v>1174</v>
      </c>
      <c r="V134" s="4" t="s">
        <v>997</v>
      </c>
      <c r="Y134" s="4" t="s">
        <v>17</v>
      </c>
      <c r="Z134" s="4" t="s">
        <v>17</v>
      </c>
      <c r="AA134" s="4" t="s">
        <v>44</v>
      </c>
      <c r="AB134" s="4" t="s">
        <v>17</v>
      </c>
      <c r="AD134" s="4" t="s">
        <v>17</v>
      </c>
      <c r="AE134" s="4" t="s">
        <v>17</v>
      </c>
      <c r="AF134" s="4" t="s">
        <v>17</v>
      </c>
      <c r="AG134" s="4" t="s">
        <v>17</v>
      </c>
      <c r="AH134" s="4" t="s">
        <v>17</v>
      </c>
      <c r="AI134" s="4" t="s">
        <v>17</v>
      </c>
      <c r="AJ134" s="4" t="s">
        <v>17</v>
      </c>
      <c r="AK134" s="4" t="s">
        <v>17</v>
      </c>
      <c r="AQ134" s="4" t="s">
        <v>394</v>
      </c>
      <c r="AS134" s="4" t="s">
        <v>17</v>
      </c>
      <c r="AT134" s="4" t="s">
        <v>1422</v>
      </c>
      <c r="AU134" s="4" t="s">
        <v>1423</v>
      </c>
      <c r="AV134" s="4" t="s">
        <v>1424</v>
      </c>
      <c r="AW134" s="4" t="s">
        <v>1425</v>
      </c>
      <c r="AZ134" s="4" t="s">
        <v>1426</v>
      </c>
      <c r="GR134" s="1" t="str">
        <f>IF(LEN(UnitDictionaries!$A134)&gt;0,UnitDictionaries!$A134,"")</f>
        <v/>
      </c>
      <c r="GS134" s="1" t="str">
        <f>IF(LEN(Forms!$A134)&gt;0,Forms!$A134,"")</f>
        <v/>
      </c>
      <c r="GT134" s="1" t="str">
        <f>IF(LEN(DataDictionaries!$A134)&gt;0,DataDictionaries!$A134,"")</f>
        <v/>
      </c>
    </row>
    <row r="135" spans="1:202" ht="25.5">
      <c r="A135" s="4" t="s">
        <v>173</v>
      </c>
      <c r="B135" s="4" t="s">
        <v>1152</v>
      </c>
      <c r="C135" s="4" t="s">
        <v>89</v>
      </c>
      <c r="E135" s="4" t="s">
        <v>1427</v>
      </c>
      <c r="F135" s="4" t="s">
        <v>44</v>
      </c>
      <c r="G135" s="4" t="s">
        <v>1427</v>
      </c>
      <c r="H135" s="4" t="s">
        <v>1006</v>
      </c>
      <c r="I135" s="4" t="s">
        <v>1007</v>
      </c>
      <c r="L135" s="4" t="s">
        <v>438</v>
      </c>
      <c r="N135" s="4" t="s">
        <v>385</v>
      </c>
      <c r="O135" s="4" t="s">
        <v>913</v>
      </c>
      <c r="S135" s="4" t="s">
        <v>17</v>
      </c>
      <c r="T135" s="4" t="s">
        <v>17</v>
      </c>
      <c r="V135" s="4" t="s">
        <v>811</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1428</v>
      </c>
      <c r="AU135" s="4" t="s">
        <v>1429</v>
      </c>
      <c r="AV135" s="4" t="s">
        <v>1430</v>
      </c>
      <c r="AW135" s="4" t="s">
        <v>1431</v>
      </c>
      <c r="AZ135" s="4" t="s">
        <v>1432</v>
      </c>
      <c r="GR135" s="1" t="str">
        <f>IF(LEN(UnitDictionaries!$A135)&gt;0,UnitDictionaries!$A135,"")</f>
        <v/>
      </c>
      <c r="GS135" s="1" t="str">
        <f>IF(LEN(Forms!$A135)&gt;0,Forms!$A135,"")</f>
        <v/>
      </c>
      <c r="GT135" s="1" t="str">
        <f>IF(LEN(DataDictionaries!$A135)&gt;0,DataDictionaries!$A135,"")</f>
        <v/>
      </c>
    </row>
    <row r="136" spans="1:202" ht="102">
      <c r="A136" s="4" t="s">
        <v>173</v>
      </c>
      <c r="B136" s="4" t="s">
        <v>911</v>
      </c>
      <c r="C136" s="4" t="s">
        <v>648</v>
      </c>
      <c r="E136" s="4" t="s">
        <v>1433</v>
      </c>
      <c r="F136" s="4" t="s">
        <v>44</v>
      </c>
      <c r="G136" s="4" t="s">
        <v>1433</v>
      </c>
      <c r="H136" s="4" t="s">
        <v>58</v>
      </c>
      <c r="L136" s="4" t="s">
        <v>384</v>
      </c>
      <c r="N136" s="4" t="s">
        <v>385</v>
      </c>
      <c r="O136" s="4" t="s">
        <v>1226</v>
      </c>
      <c r="S136" s="4" t="s">
        <v>17</v>
      </c>
      <c r="T136" s="4" t="s">
        <v>17</v>
      </c>
      <c r="V136" s="4" t="s">
        <v>914</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394</v>
      </c>
      <c r="AS136" s="4" t="s">
        <v>17</v>
      </c>
      <c r="AT136" s="4" t="s">
        <v>1434</v>
      </c>
      <c r="AU136" s="4" t="s">
        <v>1435</v>
      </c>
      <c r="AV136" s="4" t="s">
        <v>1436</v>
      </c>
      <c r="AW136" s="4" t="s">
        <v>1437</v>
      </c>
      <c r="AZ136" s="4" t="s">
        <v>1438</v>
      </c>
      <c r="GR136" s="1" t="str">
        <f>IF(LEN(UnitDictionaries!$A136)&gt;0,UnitDictionaries!$A136,"")</f>
        <v/>
      </c>
      <c r="GS136" s="1" t="str">
        <f>IF(LEN(Forms!$A136)&gt;0,Forms!$A136,"")</f>
        <v/>
      </c>
      <c r="GT136" s="1" t="str">
        <f>IF(LEN(DataDictionaries!$A136)&gt;0,DataDictionaries!$A136,"")</f>
        <v/>
      </c>
    </row>
    <row r="137" spans="1:202" ht="102">
      <c r="A137" s="3" t="s">
        <v>179</v>
      </c>
      <c r="B137" s="3" t="s">
        <v>1439</v>
      </c>
      <c r="C137" s="1" t="s">
        <v>42</v>
      </c>
      <c r="E137" s="1" t="s">
        <v>1440</v>
      </c>
      <c r="F137" s="1" t="s">
        <v>44</v>
      </c>
      <c r="G137" s="3" t="s">
        <v>1440</v>
      </c>
      <c r="H137" s="1" t="s">
        <v>427</v>
      </c>
      <c r="L137" s="1" t="s">
        <v>428</v>
      </c>
      <c r="N137" s="1" t="s">
        <v>385</v>
      </c>
      <c r="O137" s="1" t="s">
        <v>923</v>
      </c>
      <c r="S137" s="1" t="s">
        <v>17</v>
      </c>
      <c r="T137" s="1" t="s">
        <v>17</v>
      </c>
      <c r="V137" s="1" t="s">
        <v>923</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394</v>
      </c>
      <c r="AS137" s="1" t="s">
        <v>17</v>
      </c>
      <c r="AT137" s="1" t="s">
        <v>1441</v>
      </c>
      <c r="AU137" s="1" t="s">
        <v>1442</v>
      </c>
      <c r="AV137" s="1" t="s">
        <v>1443</v>
      </c>
      <c r="AW137" s="1" t="s">
        <v>1444</v>
      </c>
      <c r="AZ137" s="3" t="s">
        <v>1445</v>
      </c>
      <c r="GR137" s="1" t="str">
        <f>IF(LEN(UnitDictionaries!$A137)&gt;0,UnitDictionaries!$A137,"")</f>
        <v/>
      </c>
      <c r="GS137" s="1" t="str">
        <f>IF(LEN(Forms!$A137)&gt;0,Forms!$A137,"")</f>
        <v/>
      </c>
      <c r="GT137" s="1" t="str">
        <f>IF(LEN(DataDictionaries!$A137)&gt;0,DataDictionaries!$A137,"")</f>
        <v/>
      </c>
    </row>
    <row r="138" spans="1:202" ht="102">
      <c r="A138" s="3" t="s">
        <v>179</v>
      </c>
      <c r="B138" s="3" t="s">
        <v>1446</v>
      </c>
      <c r="C138" s="1" t="s">
        <v>52</v>
      </c>
      <c r="E138" s="1" t="s">
        <v>1447</v>
      </c>
      <c r="F138" s="1" t="s">
        <v>44</v>
      </c>
      <c r="G138" s="3" t="s">
        <v>1447</v>
      </c>
      <c r="H138" s="1" t="s">
        <v>459</v>
      </c>
      <c r="I138" s="1" t="s">
        <v>778</v>
      </c>
      <c r="L138" s="1" t="s">
        <v>438</v>
      </c>
      <c r="N138" s="1" t="s">
        <v>385</v>
      </c>
      <c r="O138" s="1" t="s">
        <v>779</v>
      </c>
      <c r="S138" s="1" t="s">
        <v>17</v>
      </c>
      <c r="T138" s="1" t="s">
        <v>17</v>
      </c>
      <c r="U138" s="1" t="s">
        <v>780</v>
      </c>
      <c r="V138" s="1" t="s">
        <v>781</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394</v>
      </c>
      <c r="AS138" s="1" t="s">
        <v>17</v>
      </c>
      <c r="AT138" s="1" t="s">
        <v>1448</v>
      </c>
      <c r="AU138" s="1" t="s">
        <v>1449</v>
      </c>
      <c r="AV138" s="1" t="s">
        <v>1450</v>
      </c>
      <c r="AW138" s="1" t="s">
        <v>1451</v>
      </c>
      <c r="AZ138" s="3" t="s">
        <v>1452</v>
      </c>
      <c r="GR138" s="1" t="str">
        <f>IF(LEN(UnitDictionaries!$A138)&gt;0,UnitDictionaries!$A138,"")</f>
        <v/>
      </c>
      <c r="GS138" s="1" t="str">
        <f>IF(LEN(Forms!$A138)&gt;0,Forms!$A138,"")</f>
        <v/>
      </c>
      <c r="GT138" s="1" t="str">
        <f>IF(LEN(DataDictionaries!$A138)&gt;0,DataDictionaries!$A138,"")</f>
        <v/>
      </c>
    </row>
    <row r="139" spans="1:202" ht="102">
      <c r="A139" s="3" t="s">
        <v>179</v>
      </c>
      <c r="B139" s="3" t="s">
        <v>1453</v>
      </c>
      <c r="C139" s="1" t="s">
        <v>58</v>
      </c>
      <c r="E139" s="1" t="s">
        <v>1454</v>
      </c>
      <c r="F139" s="1" t="s">
        <v>44</v>
      </c>
      <c r="G139" s="3" t="s">
        <v>1454</v>
      </c>
      <c r="H139" s="1" t="s">
        <v>419</v>
      </c>
      <c r="I139" s="1" t="s">
        <v>789</v>
      </c>
      <c r="L139" s="1" t="s">
        <v>438</v>
      </c>
      <c r="N139" s="1" t="s">
        <v>385</v>
      </c>
      <c r="O139" s="1" t="s">
        <v>790</v>
      </c>
      <c r="S139" s="1" t="s">
        <v>17</v>
      </c>
      <c r="T139" s="1" t="s">
        <v>44</v>
      </c>
      <c r="U139" s="1" t="s">
        <v>791</v>
      </c>
      <c r="V139" s="1" t="s">
        <v>790</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394</v>
      </c>
      <c r="AS139" s="1" t="s">
        <v>17</v>
      </c>
      <c r="AT139" s="1" t="s">
        <v>1455</v>
      </c>
      <c r="AU139" s="1" t="s">
        <v>1456</v>
      </c>
      <c r="AV139" s="1" t="s">
        <v>1457</v>
      </c>
      <c r="AW139" s="1" t="s">
        <v>1458</v>
      </c>
      <c r="AZ139" s="3" t="s">
        <v>1459</v>
      </c>
      <c r="GR139" s="1" t="str">
        <f>IF(LEN(UnitDictionaries!$A139)&gt;0,UnitDictionaries!$A139,"")</f>
        <v/>
      </c>
      <c r="GS139" s="1" t="str">
        <f>IF(LEN(Forms!$A139)&gt;0,Forms!$A139,"")</f>
        <v/>
      </c>
      <c r="GT139" s="1" t="str">
        <f>IF(LEN(DataDictionaries!$A139)&gt;0,DataDictionaries!$A139,"")</f>
        <v/>
      </c>
    </row>
    <row r="140" spans="1:202" ht="102">
      <c r="A140" s="3" t="s">
        <v>179</v>
      </c>
      <c r="B140" s="3" t="s">
        <v>1460</v>
      </c>
      <c r="C140" s="1" t="s">
        <v>64</v>
      </c>
      <c r="E140" s="1" t="s">
        <v>1461</v>
      </c>
      <c r="F140" s="1" t="s">
        <v>44</v>
      </c>
      <c r="G140" s="3" t="s">
        <v>1461</v>
      </c>
      <c r="H140" s="1" t="s">
        <v>419</v>
      </c>
      <c r="I140" s="1" t="s">
        <v>1462</v>
      </c>
      <c r="L140" s="1" t="s">
        <v>438</v>
      </c>
      <c r="N140" s="1" t="s">
        <v>385</v>
      </c>
      <c r="O140" s="1" t="s">
        <v>1042</v>
      </c>
      <c r="S140" s="1" t="s">
        <v>17</v>
      </c>
      <c r="T140" s="1" t="s">
        <v>44</v>
      </c>
      <c r="U140" s="1" t="s">
        <v>1463</v>
      </c>
      <c r="V140" s="1" t="s">
        <v>905</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394</v>
      </c>
      <c r="AS140" s="1" t="s">
        <v>17</v>
      </c>
      <c r="AT140" s="1" t="s">
        <v>1464</v>
      </c>
      <c r="AU140" s="1" t="s">
        <v>1465</v>
      </c>
      <c r="AV140" s="1" t="s">
        <v>1466</v>
      </c>
      <c r="AW140" s="1" t="s">
        <v>1467</v>
      </c>
      <c r="AZ140" s="3" t="s">
        <v>1468</v>
      </c>
      <c r="GR140" s="1" t="str">
        <f>IF(LEN(UnitDictionaries!$A140)&gt;0,UnitDictionaries!$A140,"")</f>
        <v/>
      </c>
      <c r="GS140" s="1" t="str">
        <f>IF(LEN(Forms!$A140)&gt;0,Forms!$A140,"")</f>
        <v/>
      </c>
      <c r="GT140" s="1" t="str">
        <f>IF(LEN(DataDictionaries!$A140)&gt;0,DataDictionaries!$A140,"")</f>
        <v/>
      </c>
    </row>
    <row r="141" spans="1:202">
      <c r="A141" s="3" t="s">
        <v>179</v>
      </c>
      <c r="B141" s="3" t="s">
        <v>1469</v>
      </c>
      <c r="C141" s="1" t="s">
        <v>71</v>
      </c>
      <c r="E141" s="1" t="s">
        <v>1470</v>
      </c>
      <c r="F141" s="1" t="s">
        <v>44</v>
      </c>
      <c r="G141" s="3" t="s">
        <v>1470</v>
      </c>
      <c r="H141" s="1" t="s">
        <v>52</v>
      </c>
      <c r="L141" s="1" t="s">
        <v>384</v>
      </c>
      <c r="N141" s="1" t="s">
        <v>385</v>
      </c>
      <c r="O141" s="1" t="s">
        <v>833</v>
      </c>
      <c r="S141" s="1" t="s">
        <v>17</v>
      </c>
      <c r="T141" s="1" t="s">
        <v>44</v>
      </c>
      <c r="V141" s="1" t="s">
        <v>914</v>
      </c>
      <c r="Y141" s="1" t="s">
        <v>17</v>
      </c>
      <c r="Z141" s="1" t="s">
        <v>17</v>
      </c>
      <c r="AA141" s="1" t="s">
        <v>44</v>
      </c>
      <c r="AB141" s="1" t="s">
        <v>17</v>
      </c>
      <c r="AD141" s="1" t="s">
        <v>17</v>
      </c>
      <c r="AE141" s="1" t="s">
        <v>44</v>
      </c>
      <c r="AF141" s="1" t="s">
        <v>17</v>
      </c>
      <c r="AG141" s="1" t="s">
        <v>17</v>
      </c>
      <c r="AH141" s="1" t="s">
        <v>17</v>
      </c>
      <c r="AI141" s="1" t="s">
        <v>17</v>
      </c>
      <c r="AJ141" s="1" t="s">
        <v>17</v>
      </c>
      <c r="AK141" s="1" t="s">
        <v>17</v>
      </c>
      <c r="AN141" s="1" t="s">
        <v>385</v>
      </c>
      <c r="AO141" s="1" t="s">
        <v>1471</v>
      </c>
      <c r="AS141" s="1" t="s">
        <v>17</v>
      </c>
      <c r="AT141" s="1" t="s">
        <v>1472</v>
      </c>
      <c r="AU141" s="1" t="s">
        <v>1473</v>
      </c>
      <c r="AV141" s="1" t="s">
        <v>1474</v>
      </c>
      <c r="AW141" s="1" t="s">
        <v>1475</v>
      </c>
      <c r="AZ141" s="3" t="s">
        <v>1476</v>
      </c>
      <c r="GR141" s="1" t="str">
        <f>IF(LEN(UnitDictionaries!$A141)&gt;0,UnitDictionaries!$A141,"")</f>
        <v/>
      </c>
      <c r="GS141" s="1" t="str">
        <f>IF(LEN(Forms!$A141)&gt;0,Forms!$A141,"")</f>
        <v/>
      </c>
      <c r="GT141" s="1" t="str">
        <f>IF(LEN(DataDictionaries!$A141)&gt;0,DataDictionaries!$A141,"")</f>
        <v/>
      </c>
    </row>
    <row r="142" spans="1:202" ht="102">
      <c r="A142" s="3" t="s">
        <v>179</v>
      </c>
      <c r="B142" s="3" t="s">
        <v>1477</v>
      </c>
      <c r="C142" s="1" t="s">
        <v>77</v>
      </c>
      <c r="E142" s="1" t="s">
        <v>1478</v>
      </c>
      <c r="F142" s="1" t="s">
        <v>44</v>
      </c>
      <c r="G142" s="3" t="s">
        <v>1478</v>
      </c>
      <c r="H142" s="1" t="s">
        <v>459</v>
      </c>
      <c r="I142" s="1" t="s">
        <v>1479</v>
      </c>
      <c r="L142" s="1" t="s">
        <v>438</v>
      </c>
      <c r="N142" s="1" t="s">
        <v>385</v>
      </c>
      <c r="O142" s="1" t="s">
        <v>1058</v>
      </c>
      <c r="S142" s="1" t="s">
        <v>17</v>
      </c>
      <c r="T142" s="1" t="s">
        <v>44</v>
      </c>
      <c r="U142" s="1" t="s">
        <v>1480</v>
      </c>
      <c r="V142" s="1" t="s">
        <v>1060</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394</v>
      </c>
      <c r="AS142" s="1" t="s">
        <v>17</v>
      </c>
      <c r="AT142" s="1" t="s">
        <v>1481</v>
      </c>
      <c r="AU142" s="1" t="s">
        <v>1482</v>
      </c>
      <c r="AV142" s="1" t="s">
        <v>1483</v>
      </c>
      <c r="AW142" s="1" t="s">
        <v>1484</v>
      </c>
      <c r="AZ142" s="3" t="s">
        <v>1485</v>
      </c>
      <c r="GR142" s="1" t="str">
        <f>IF(LEN(UnitDictionaries!$A142)&gt;0,UnitDictionaries!$A142,"")</f>
        <v/>
      </c>
      <c r="GS142" s="1" t="str">
        <f>IF(LEN(Forms!$A142)&gt;0,Forms!$A142,"")</f>
        <v/>
      </c>
      <c r="GT142" s="1" t="str">
        <f>IF(LEN(DataDictionaries!$A142)&gt;0,DataDictionaries!$A142,"")</f>
        <v/>
      </c>
    </row>
    <row r="143" spans="1:202" ht="102">
      <c r="A143" s="4" t="s">
        <v>185</v>
      </c>
      <c r="B143" s="4" t="s">
        <v>867</v>
      </c>
      <c r="C143" s="4" t="s">
        <v>42</v>
      </c>
      <c r="E143" s="4" t="s">
        <v>1486</v>
      </c>
      <c r="F143" s="4" t="s">
        <v>44</v>
      </c>
      <c r="G143" s="4" t="s">
        <v>1486</v>
      </c>
      <c r="H143" s="4" t="s">
        <v>427</v>
      </c>
      <c r="L143" s="4" t="s">
        <v>428</v>
      </c>
      <c r="N143" s="4" t="s">
        <v>385</v>
      </c>
      <c r="O143" s="4" t="s">
        <v>869</v>
      </c>
      <c r="S143" s="4" t="s">
        <v>17</v>
      </c>
      <c r="T143" s="4" t="s">
        <v>17</v>
      </c>
      <c r="V143" s="4" t="s">
        <v>869</v>
      </c>
      <c r="Y143" s="4" t="s">
        <v>17</v>
      </c>
      <c r="Z143" s="4" t="s">
        <v>17</v>
      </c>
      <c r="AA143" s="4" t="s">
        <v>44</v>
      </c>
      <c r="AB143" s="4" t="s">
        <v>17</v>
      </c>
      <c r="AD143" s="4" t="s">
        <v>17</v>
      </c>
      <c r="AE143" s="4" t="s">
        <v>17</v>
      </c>
      <c r="AF143" s="4" t="s">
        <v>17</v>
      </c>
      <c r="AG143" s="4" t="s">
        <v>17</v>
      </c>
      <c r="AH143" s="4" t="s">
        <v>17</v>
      </c>
      <c r="AI143" s="4" t="s">
        <v>17</v>
      </c>
      <c r="AJ143" s="4" t="s">
        <v>17</v>
      </c>
      <c r="AK143" s="4" t="s">
        <v>17</v>
      </c>
      <c r="AQ143" s="4" t="s">
        <v>394</v>
      </c>
      <c r="AS143" s="4" t="s">
        <v>17</v>
      </c>
      <c r="AT143" s="4" t="s">
        <v>1487</v>
      </c>
      <c r="AU143" s="4" t="s">
        <v>1488</v>
      </c>
      <c r="AV143" s="4" t="s">
        <v>1489</v>
      </c>
      <c r="AW143" s="4" t="s">
        <v>1490</v>
      </c>
      <c r="AZ143" s="4" t="s">
        <v>1491</v>
      </c>
      <c r="GR143" s="1" t="str">
        <f>IF(LEN(UnitDictionaries!$A143)&gt;0,UnitDictionaries!$A143,"")</f>
        <v/>
      </c>
      <c r="GS143" s="1" t="str">
        <f>IF(LEN(Forms!$A143)&gt;0,Forms!$A143,"")</f>
        <v/>
      </c>
      <c r="GT143" s="1" t="str">
        <f>IF(LEN(DataDictionaries!$A143)&gt;0,DataDictionaries!$A143,"")</f>
        <v/>
      </c>
    </row>
    <row r="144" spans="1:202" ht="204">
      <c r="A144" s="4" t="s">
        <v>185</v>
      </c>
      <c r="B144" s="4" t="s">
        <v>875</v>
      </c>
      <c r="C144" s="4" t="s">
        <v>52</v>
      </c>
      <c r="E144" s="4" t="s">
        <v>1492</v>
      </c>
      <c r="F144" s="4" t="s">
        <v>44</v>
      </c>
      <c r="G144" s="4" t="s">
        <v>1492</v>
      </c>
      <c r="H144" s="4" t="s">
        <v>544</v>
      </c>
      <c r="I144" s="4" t="s">
        <v>1493</v>
      </c>
      <c r="L144" s="4" t="s">
        <v>438</v>
      </c>
      <c r="N144" s="4" t="s">
        <v>385</v>
      </c>
      <c r="O144" s="4" t="s">
        <v>769</v>
      </c>
      <c r="S144" s="4" t="s">
        <v>17</v>
      </c>
      <c r="T144" s="4" t="s">
        <v>17</v>
      </c>
      <c r="V144" s="4" t="s">
        <v>769</v>
      </c>
      <c r="Y144" s="4" t="s">
        <v>17</v>
      </c>
      <c r="Z144" s="4" t="s">
        <v>17</v>
      </c>
      <c r="AA144" s="4" t="s">
        <v>44</v>
      </c>
      <c r="AB144" s="4" t="s">
        <v>17</v>
      </c>
      <c r="AD144" s="4" t="s">
        <v>17</v>
      </c>
      <c r="AE144" s="4" t="s">
        <v>17</v>
      </c>
      <c r="AF144" s="4" t="s">
        <v>17</v>
      </c>
      <c r="AG144" s="4" t="s">
        <v>17</v>
      </c>
      <c r="AH144" s="4" t="s">
        <v>17</v>
      </c>
      <c r="AI144" s="4" t="s">
        <v>17</v>
      </c>
      <c r="AJ144" s="4" t="s">
        <v>17</v>
      </c>
      <c r="AK144" s="4" t="s">
        <v>44</v>
      </c>
      <c r="AP144" s="4" t="s">
        <v>430</v>
      </c>
      <c r="AS144" s="4" t="s">
        <v>17</v>
      </c>
      <c r="AT144" s="4" t="s">
        <v>1494</v>
      </c>
      <c r="AU144" s="4" t="s">
        <v>1495</v>
      </c>
      <c r="AV144" s="4" t="s">
        <v>1496</v>
      </c>
      <c r="AW144" s="4" t="s">
        <v>1497</v>
      </c>
      <c r="AZ144" s="4" t="s">
        <v>1498</v>
      </c>
      <c r="GR144" s="1" t="str">
        <f>IF(LEN(UnitDictionaries!$A144)&gt;0,UnitDictionaries!$A144,"")</f>
        <v/>
      </c>
      <c r="GS144" s="1" t="str">
        <f>IF(LEN(Forms!$A144)&gt;0,Forms!$A144,"")</f>
        <v/>
      </c>
      <c r="GT144" s="1" t="str">
        <f>IF(LEN(DataDictionaries!$A144)&gt;0,DataDictionaries!$A144,"")</f>
        <v/>
      </c>
    </row>
    <row r="145" spans="1:202" ht="204">
      <c r="A145" s="4" t="s">
        <v>185</v>
      </c>
      <c r="B145" s="4" t="s">
        <v>884</v>
      </c>
      <c r="C145" s="4" t="s">
        <v>58</v>
      </c>
      <c r="E145" s="4" t="s">
        <v>1499</v>
      </c>
      <c r="F145" s="4" t="s">
        <v>44</v>
      </c>
      <c r="G145" s="4" t="s">
        <v>1499</v>
      </c>
      <c r="H145" s="4" t="s">
        <v>419</v>
      </c>
      <c r="I145" s="4" t="s">
        <v>778</v>
      </c>
      <c r="L145" s="4" t="s">
        <v>438</v>
      </c>
      <c r="N145" s="4" t="s">
        <v>385</v>
      </c>
      <c r="O145" s="4" t="s">
        <v>781</v>
      </c>
      <c r="S145" s="4" t="s">
        <v>17</v>
      </c>
      <c r="T145" s="4" t="s">
        <v>17</v>
      </c>
      <c r="U145" s="4" t="s">
        <v>780</v>
      </c>
      <c r="V145" s="4" t="s">
        <v>781</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430</v>
      </c>
      <c r="AS145" s="4" t="s">
        <v>17</v>
      </c>
      <c r="AT145" s="4" t="s">
        <v>1500</v>
      </c>
      <c r="AU145" s="4" t="s">
        <v>1501</v>
      </c>
      <c r="AV145" s="4" t="s">
        <v>1502</v>
      </c>
      <c r="AW145" s="4" t="s">
        <v>1503</v>
      </c>
      <c r="AZ145" s="4" t="s">
        <v>1504</v>
      </c>
      <c r="GR145" s="1" t="str">
        <f>IF(LEN(UnitDictionaries!$A145)&gt;0,UnitDictionaries!$A145,"")</f>
        <v/>
      </c>
      <c r="GS145" s="1" t="str">
        <f>IF(LEN(Forms!$A145)&gt;0,Forms!$A145,"")</f>
        <v/>
      </c>
      <c r="GT145" s="1" t="str">
        <f>IF(LEN(DataDictionaries!$A145)&gt;0,DataDictionaries!$A145,"")</f>
        <v/>
      </c>
    </row>
    <row r="146" spans="1:202" ht="102">
      <c r="A146" s="4" t="s">
        <v>185</v>
      </c>
      <c r="B146" s="4" t="s">
        <v>892</v>
      </c>
      <c r="C146" s="4" t="s">
        <v>64</v>
      </c>
      <c r="E146" s="4" t="s">
        <v>1505</v>
      </c>
      <c r="F146" s="4" t="s">
        <v>44</v>
      </c>
      <c r="G146" s="4" t="s">
        <v>1505</v>
      </c>
      <c r="H146" s="4" t="s">
        <v>419</v>
      </c>
      <c r="I146" s="4" t="s">
        <v>1506</v>
      </c>
      <c r="L146" s="4" t="s">
        <v>438</v>
      </c>
      <c r="N146" s="4" t="s">
        <v>385</v>
      </c>
      <c r="O146" s="4" t="s">
        <v>790</v>
      </c>
      <c r="S146" s="4" t="s">
        <v>17</v>
      </c>
      <c r="T146" s="4" t="s">
        <v>44</v>
      </c>
      <c r="U146" s="4" t="s">
        <v>791</v>
      </c>
      <c r="V146" s="4" t="s">
        <v>790</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394</v>
      </c>
      <c r="AS146" s="4" t="s">
        <v>17</v>
      </c>
      <c r="AT146" s="4" t="s">
        <v>1507</v>
      </c>
      <c r="AU146" s="4" t="s">
        <v>1508</v>
      </c>
      <c r="AV146" s="4" t="s">
        <v>1509</v>
      </c>
      <c r="AW146" s="4" t="s">
        <v>1510</v>
      </c>
      <c r="AZ146" s="4" t="s">
        <v>1511</v>
      </c>
      <c r="GR146" s="1" t="str">
        <f>IF(LEN(UnitDictionaries!$A146)&gt;0,UnitDictionaries!$A146,"")</f>
        <v/>
      </c>
      <c r="GS146" s="1" t="str">
        <f>IF(LEN(Forms!$A146)&gt;0,Forms!$A146,"")</f>
        <v/>
      </c>
      <c r="GT146" s="1" t="str">
        <f>IF(LEN(DataDictionaries!$A146)&gt;0,DataDictionaries!$A146,"")</f>
        <v/>
      </c>
    </row>
    <row r="147" spans="1:202" ht="204">
      <c r="A147" s="4" t="s">
        <v>185</v>
      </c>
      <c r="B147" s="4" t="s">
        <v>900</v>
      </c>
      <c r="C147" s="4" t="s">
        <v>71</v>
      </c>
      <c r="E147" s="4" t="s">
        <v>1512</v>
      </c>
      <c r="F147" s="4" t="s">
        <v>44</v>
      </c>
      <c r="G147" s="4" t="s">
        <v>1512</v>
      </c>
      <c r="H147" s="4" t="s">
        <v>768</v>
      </c>
      <c r="I147" s="4" t="s">
        <v>1513</v>
      </c>
      <c r="L147" s="4" t="s">
        <v>438</v>
      </c>
      <c r="N147" s="4" t="s">
        <v>385</v>
      </c>
      <c r="O147" s="4" t="s">
        <v>905</v>
      </c>
      <c r="S147" s="4" t="s">
        <v>17</v>
      </c>
      <c r="T147" s="4" t="s">
        <v>44</v>
      </c>
      <c r="U147" s="4" t="s">
        <v>1514</v>
      </c>
      <c r="V147" s="4" t="s">
        <v>905</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430</v>
      </c>
      <c r="AS147" s="4" t="s">
        <v>17</v>
      </c>
      <c r="AT147" s="4" t="s">
        <v>1515</v>
      </c>
      <c r="AU147" s="4" t="s">
        <v>1516</v>
      </c>
      <c r="AV147" s="4" t="s">
        <v>1517</v>
      </c>
      <c r="AW147" s="4" t="s">
        <v>1518</v>
      </c>
      <c r="AZ147" s="4" t="s">
        <v>1519</v>
      </c>
      <c r="GR147" s="1" t="str">
        <f>IF(LEN(UnitDictionaries!$A147)&gt;0,UnitDictionaries!$A147,"")</f>
        <v/>
      </c>
      <c r="GS147" s="1" t="str">
        <f>IF(LEN(Forms!$A147)&gt;0,Forms!$A147,"")</f>
        <v/>
      </c>
      <c r="GT147" s="1" t="str">
        <f>IF(LEN(DataDictionaries!$A147)&gt;0,DataDictionaries!$A147,"")</f>
        <v/>
      </c>
    </row>
    <row r="148" spans="1:202">
      <c r="A148" s="4" t="s">
        <v>185</v>
      </c>
      <c r="B148" s="4" t="s">
        <v>911</v>
      </c>
      <c r="C148" s="4" t="s">
        <v>77</v>
      </c>
      <c r="E148" s="4" t="s">
        <v>1520</v>
      </c>
      <c r="F148" s="4" t="s">
        <v>44</v>
      </c>
      <c r="G148" s="4" t="s">
        <v>1520</v>
      </c>
      <c r="H148" s="4" t="s">
        <v>52</v>
      </c>
      <c r="L148" s="4" t="s">
        <v>384</v>
      </c>
      <c r="N148" s="4" t="s">
        <v>385</v>
      </c>
      <c r="O148" s="4" t="s">
        <v>913</v>
      </c>
      <c r="S148" s="4" t="s">
        <v>17</v>
      </c>
      <c r="T148" s="4" t="s">
        <v>44</v>
      </c>
      <c r="V148" s="4" t="s">
        <v>914</v>
      </c>
      <c r="Y148" s="4" t="s">
        <v>17</v>
      </c>
      <c r="Z148" s="4" t="s">
        <v>17</v>
      </c>
      <c r="AA148" s="4" t="s">
        <v>44</v>
      </c>
      <c r="AB148" s="4" t="s">
        <v>17</v>
      </c>
      <c r="AD148" s="4" t="s">
        <v>17</v>
      </c>
      <c r="AE148" s="4" t="s">
        <v>44</v>
      </c>
      <c r="AF148" s="4" t="s">
        <v>17</v>
      </c>
      <c r="AG148" s="4" t="s">
        <v>17</v>
      </c>
      <c r="AH148" s="4" t="s">
        <v>17</v>
      </c>
      <c r="AI148" s="4" t="s">
        <v>17</v>
      </c>
      <c r="AJ148" s="4" t="s">
        <v>17</v>
      </c>
      <c r="AK148" s="4" t="s">
        <v>17</v>
      </c>
      <c r="AN148" s="4" t="s">
        <v>385</v>
      </c>
      <c r="AO148" s="4" t="s">
        <v>1471</v>
      </c>
      <c r="AS148" s="4" t="s">
        <v>17</v>
      </c>
      <c r="AT148" s="4" t="s">
        <v>1521</v>
      </c>
      <c r="AU148" s="4" t="s">
        <v>1522</v>
      </c>
      <c r="AV148" s="4" t="s">
        <v>1523</v>
      </c>
      <c r="AW148" s="4" t="s">
        <v>1524</v>
      </c>
      <c r="AZ148" s="4" t="s">
        <v>1525</v>
      </c>
      <c r="GR148" s="1" t="str">
        <f>IF(LEN(UnitDictionaries!$A148)&gt;0,UnitDictionaries!$A148,"")</f>
        <v/>
      </c>
      <c r="GS148" s="1" t="str">
        <f>IF(LEN(Forms!$A148)&gt;0,Forms!$A148,"")</f>
        <v/>
      </c>
      <c r="GT148" s="1" t="str">
        <f>IF(LEN(DataDictionaries!$A148)&gt;0,DataDictionaries!$A148,"")</f>
        <v/>
      </c>
    </row>
    <row r="149" spans="1:202" ht="102">
      <c r="A149" s="4" t="s">
        <v>185</v>
      </c>
      <c r="B149" s="4" t="s">
        <v>1055</v>
      </c>
      <c r="C149" s="4" t="s">
        <v>83</v>
      </c>
      <c r="E149" s="4" t="s">
        <v>1526</v>
      </c>
      <c r="F149" s="4" t="s">
        <v>44</v>
      </c>
      <c r="G149" s="4" t="s">
        <v>1526</v>
      </c>
      <c r="H149" s="4" t="s">
        <v>459</v>
      </c>
      <c r="I149" s="4" t="s">
        <v>1527</v>
      </c>
      <c r="L149" s="4" t="s">
        <v>438</v>
      </c>
      <c r="N149" s="4" t="s">
        <v>385</v>
      </c>
      <c r="O149" s="4" t="s">
        <v>1058</v>
      </c>
      <c r="S149" s="4" t="s">
        <v>17</v>
      </c>
      <c r="T149" s="4" t="s">
        <v>44</v>
      </c>
      <c r="U149" s="4" t="s">
        <v>1528</v>
      </c>
      <c r="V149" s="4" t="s">
        <v>1060</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394</v>
      </c>
      <c r="AS149" s="4" t="s">
        <v>17</v>
      </c>
      <c r="AT149" s="4" t="s">
        <v>1529</v>
      </c>
      <c r="AU149" s="4" t="s">
        <v>1530</v>
      </c>
      <c r="AV149" s="4" t="s">
        <v>1531</v>
      </c>
      <c r="AW149" s="4" t="s">
        <v>1532</v>
      </c>
      <c r="AZ149" s="4" t="s">
        <v>1533</v>
      </c>
      <c r="GR149" s="1" t="str">
        <f>IF(LEN(UnitDictionaries!$A149)&gt;0,UnitDictionaries!$A149,"")</f>
        <v/>
      </c>
      <c r="GS149" s="1" t="str">
        <f>IF(LEN(Forms!$A149)&gt;0,Forms!$A149,"")</f>
        <v/>
      </c>
      <c r="GT149" s="1" t="str">
        <f>IF(LEN(DataDictionaries!$A149)&gt;0,DataDictionaries!$A149,"")</f>
        <v/>
      </c>
    </row>
    <row r="150" spans="1:202" ht="102">
      <c r="A150" s="3" t="s">
        <v>191</v>
      </c>
      <c r="B150" s="3" t="s">
        <v>921</v>
      </c>
      <c r="C150" s="1" t="s">
        <v>42</v>
      </c>
      <c r="E150" s="1" t="s">
        <v>1534</v>
      </c>
      <c r="F150" s="1" t="s">
        <v>44</v>
      </c>
      <c r="G150" s="3" t="s">
        <v>1534</v>
      </c>
      <c r="H150" s="1" t="s">
        <v>427</v>
      </c>
      <c r="L150" s="1" t="s">
        <v>428</v>
      </c>
      <c r="N150" s="1" t="s">
        <v>385</v>
      </c>
      <c r="O150" s="1" t="s">
        <v>923</v>
      </c>
      <c r="S150" s="1" t="s">
        <v>17</v>
      </c>
      <c r="T150" s="1" t="s">
        <v>17</v>
      </c>
      <c r="V150" s="1" t="s">
        <v>924</v>
      </c>
      <c r="Y150" s="1" t="s">
        <v>17</v>
      </c>
      <c r="Z150" s="1" t="s">
        <v>17</v>
      </c>
      <c r="AA150" s="1" t="s">
        <v>44</v>
      </c>
      <c r="AB150" s="1" t="s">
        <v>17</v>
      </c>
      <c r="AD150" s="1" t="s">
        <v>17</v>
      </c>
      <c r="AE150" s="1" t="s">
        <v>17</v>
      </c>
      <c r="AF150" s="1" t="s">
        <v>17</v>
      </c>
      <c r="AG150" s="1" t="s">
        <v>17</v>
      </c>
      <c r="AH150" s="1" t="s">
        <v>17</v>
      </c>
      <c r="AI150" s="1" t="s">
        <v>17</v>
      </c>
      <c r="AJ150" s="1" t="s">
        <v>17</v>
      </c>
      <c r="AK150" s="1" t="s">
        <v>17</v>
      </c>
      <c r="AQ150" s="1" t="s">
        <v>394</v>
      </c>
      <c r="AS150" s="1" t="s">
        <v>17</v>
      </c>
      <c r="AT150" s="1" t="s">
        <v>1535</v>
      </c>
      <c r="AU150" s="1" t="s">
        <v>1536</v>
      </c>
      <c r="AV150" s="1" t="s">
        <v>1537</v>
      </c>
      <c r="AW150" s="1" t="s">
        <v>1538</v>
      </c>
      <c r="AZ150" s="3" t="s">
        <v>1539</v>
      </c>
      <c r="GR150" s="1" t="str">
        <f>IF(LEN(UnitDictionaries!$A150)&gt;0,UnitDictionaries!$A150,"")</f>
        <v/>
      </c>
      <c r="GS150" s="1" t="str">
        <f>IF(LEN(Forms!$A150)&gt;0,Forms!$A150,"")</f>
        <v/>
      </c>
      <c r="GT150" s="1" t="str">
        <f>IF(LEN(DataDictionaries!$A150)&gt;0,DataDictionaries!$A150,"")</f>
        <v/>
      </c>
    </row>
    <row r="151" spans="1:202" ht="102">
      <c r="A151" s="3" t="s">
        <v>191</v>
      </c>
      <c r="B151" s="3" t="s">
        <v>930</v>
      </c>
      <c r="C151" s="1" t="s">
        <v>52</v>
      </c>
      <c r="E151" s="1" t="s">
        <v>1540</v>
      </c>
      <c r="F151" s="1" t="s">
        <v>44</v>
      </c>
      <c r="G151" s="3" t="s">
        <v>1540</v>
      </c>
      <c r="H151" s="1" t="s">
        <v>419</v>
      </c>
      <c r="I151" s="1" t="s">
        <v>932</v>
      </c>
      <c r="L151" s="1" t="s">
        <v>438</v>
      </c>
      <c r="N151" s="1" t="s">
        <v>385</v>
      </c>
      <c r="O151" s="1" t="s">
        <v>933</v>
      </c>
      <c r="S151" s="1" t="s">
        <v>17</v>
      </c>
      <c r="T151" s="1" t="s">
        <v>17</v>
      </c>
      <c r="U151" s="1" t="s">
        <v>780</v>
      </c>
      <c r="V151" s="1" t="s">
        <v>934</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394</v>
      </c>
      <c r="AS151" s="1" t="s">
        <v>17</v>
      </c>
      <c r="AT151" s="1" t="s">
        <v>1541</v>
      </c>
      <c r="AU151" s="1" t="s">
        <v>1542</v>
      </c>
      <c r="AV151" s="1" t="s">
        <v>1543</v>
      </c>
      <c r="AW151" s="1" t="s">
        <v>1544</v>
      </c>
      <c r="AZ151" s="3" t="s">
        <v>1545</v>
      </c>
      <c r="GR151" s="1" t="str">
        <f>IF(LEN(UnitDictionaries!$A151)&gt;0,UnitDictionaries!$A151,"")</f>
        <v/>
      </c>
      <c r="GS151" s="1" t="str">
        <f>IF(LEN(Forms!$A151)&gt;0,Forms!$A151,"")</f>
        <v/>
      </c>
      <c r="GT151" s="1" t="str">
        <f>IF(LEN(DataDictionaries!$A151)&gt;0,DataDictionaries!$A151,"")</f>
        <v/>
      </c>
    </row>
    <row r="152" spans="1:202" ht="102">
      <c r="A152" s="3" t="s">
        <v>191</v>
      </c>
      <c r="B152" s="3" t="s">
        <v>940</v>
      </c>
      <c r="C152" s="1" t="s">
        <v>58</v>
      </c>
      <c r="E152" s="1" t="s">
        <v>1546</v>
      </c>
      <c r="F152" s="1" t="s">
        <v>44</v>
      </c>
      <c r="G152" s="3" t="s">
        <v>1546</v>
      </c>
      <c r="H152" s="1" t="s">
        <v>419</v>
      </c>
      <c r="I152" s="1" t="s">
        <v>789</v>
      </c>
      <c r="L152" s="1" t="s">
        <v>438</v>
      </c>
      <c r="N152" s="1" t="s">
        <v>385</v>
      </c>
      <c r="O152" s="1" t="s">
        <v>790</v>
      </c>
      <c r="S152" s="1" t="s">
        <v>17</v>
      </c>
      <c r="T152" s="1" t="s">
        <v>44</v>
      </c>
      <c r="U152" s="1" t="s">
        <v>791</v>
      </c>
      <c r="V152" s="1" t="s">
        <v>790</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394</v>
      </c>
      <c r="AS152" s="1" t="s">
        <v>17</v>
      </c>
      <c r="AT152" s="1" t="s">
        <v>1547</v>
      </c>
      <c r="AU152" s="1" t="s">
        <v>1548</v>
      </c>
      <c r="AV152" s="1" t="s">
        <v>1549</v>
      </c>
      <c r="AW152" s="1" t="s">
        <v>1550</v>
      </c>
      <c r="AZ152" s="3" t="s">
        <v>1551</v>
      </c>
      <c r="GR152" s="1" t="str">
        <f>IF(LEN(UnitDictionaries!$A152)&gt;0,UnitDictionaries!$A152,"")</f>
        <v/>
      </c>
      <c r="GS152" s="1" t="str">
        <f>IF(LEN(Forms!$A152)&gt;0,Forms!$A152,"")</f>
        <v/>
      </c>
      <c r="GT152" s="1" t="str">
        <f>IF(LEN(DataDictionaries!$A152)&gt;0,DataDictionaries!$A152,"")</f>
        <v/>
      </c>
    </row>
    <row r="153" spans="1:202" ht="102">
      <c r="A153" s="3" t="s">
        <v>191</v>
      </c>
      <c r="B153" s="3" t="s">
        <v>947</v>
      </c>
      <c r="C153" s="1" t="s">
        <v>64</v>
      </c>
      <c r="E153" s="1" t="s">
        <v>1552</v>
      </c>
      <c r="F153" s="1" t="s">
        <v>44</v>
      </c>
      <c r="G153" s="3" t="s">
        <v>1552</v>
      </c>
      <c r="H153" s="1" t="s">
        <v>949</v>
      </c>
      <c r="L153" s="1" t="s">
        <v>950</v>
      </c>
      <c r="N153" s="1" t="s">
        <v>385</v>
      </c>
      <c r="O153" s="1" t="s">
        <v>951</v>
      </c>
      <c r="S153" s="1" t="s">
        <v>17</v>
      </c>
      <c r="T153" s="1" t="s">
        <v>44</v>
      </c>
      <c r="U153" s="1" t="s">
        <v>1553</v>
      </c>
      <c r="V153" s="1" t="s">
        <v>953</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394</v>
      </c>
      <c r="AS153" s="1" t="s">
        <v>17</v>
      </c>
      <c r="AT153" s="1" t="s">
        <v>1554</v>
      </c>
      <c r="AU153" s="1" t="s">
        <v>1555</v>
      </c>
      <c r="AV153" s="1" t="s">
        <v>1556</v>
      </c>
      <c r="AW153" s="1" t="s">
        <v>1557</v>
      </c>
      <c r="AZ153" s="3" t="s">
        <v>1558</v>
      </c>
      <c r="GR153" s="1" t="str">
        <f>IF(LEN(UnitDictionaries!$A153)&gt;0,UnitDictionaries!$A153,"")</f>
        <v/>
      </c>
      <c r="GS153" s="1" t="str">
        <f>IF(LEN(Forms!$A153)&gt;0,Forms!$A153,"")</f>
        <v/>
      </c>
      <c r="GT153" s="1" t="str">
        <f>IF(LEN(DataDictionaries!$A153)&gt;0,DataDictionaries!$A153,"")</f>
        <v/>
      </c>
    </row>
    <row r="154" spans="1:202" ht="25.5">
      <c r="A154" s="3" t="s">
        <v>191</v>
      </c>
      <c r="B154" s="3" t="s">
        <v>959</v>
      </c>
      <c r="C154" s="1" t="s">
        <v>71</v>
      </c>
      <c r="E154" s="1" t="s">
        <v>1559</v>
      </c>
      <c r="F154" s="1" t="s">
        <v>44</v>
      </c>
      <c r="G154" s="3" t="s">
        <v>1559</v>
      </c>
      <c r="H154" s="1" t="s">
        <v>535</v>
      </c>
      <c r="I154" s="1" t="s">
        <v>732</v>
      </c>
      <c r="L154" s="1" t="s">
        <v>438</v>
      </c>
      <c r="N154" s="1" t="s">
        <v>385</v>
      </c>
      <c r="O154" s="1" t="s">
        <v>961</v>
      </c>
      <c r="S154" s="1" t="s">
        <v>17</v>
      </c>
      <c r="T154" s="1" t="s">
        <v>44</v>
      </c>
      <c r="V154" s="1" t="s">
        <v>962</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1560</v>
      </c>
      <c r="AU154" s="1" t="s">
        <v>1561</v>
      </c>
      <c r="AV154" s="1" t="s">
        <v>1562</v>
      </c>
      <c r="AW154" s="1" t="s">
        <v>1563</v>
      </c>
      <c r="AZ154" s="3" t="s">
        <v>1564</v>
      </c>
      <c r="GR154" s="1" t="str">
        <f>IF(LEN(UnitDictionaries!$A154)&gt;0,UnitDictionaries!$A154,"")</f>
        <v/>
      </c>
      <c r="GS154" s="1" t="str">
        <f>IF(LEN(Forms!$A154)&gt;0,Forms!$A154,"")</f>
        <v/>
      </c>
      <c r="GT154" s="1" t="str">
        <f>IF(LEN(DataDictionaries!$A154)&gt;0,DataDictionaries!$A154,"")</f>
        <v/>
      </c>
    </row>
    <row r="155" spans="1:202" ht="76.5">
      <c r="A155" s="4" t="s">
        <v>197</v>
      </c>
      <c r="B155" s="4" t="s">
        <v>1565</v>
      </c>
      <c r="C155" s="4" t="s">
        <v>42</v>
      </c>
      <c r="E155" s="4" t="s">
        <v>1566</v>
      </c>
      <c r="F155" s="4" t="s">
        <v>44</v>
      </c>
      <c r="L155" s="4" t="s">
        <v>384</v>
      </c>
      <c r="N155" s="4" t="s">
        <v>385</v>
      </c>
      <c r="O155" s="4" t="s">
        <v>1567</v>
      </c>
      <c r="S155" s="4" t="s">
        <v>17</v>
      </c>
      <c r="T155" s="4" t="s">
        <v>17</v>
      </c>
      <c r="Y155" s="4" t="s">
        <v>17</v>
      </c>
      <c r="Z155" s="4" t="s">
        <v>17</v>
      </c>
      <c r="AA155" s="4" t="s">
        <v>44</v>
      </c>
      <c r="AB155" s="4" t="s">
        <v>17</v>
      </c>
      <c r="AD155" s="4" t="s">
        <v>17</v>
      </c>
      <c r="AE155" s="4" t="s">
        <v>17</v>
      </c>
      <c r="AF155" s="4" t="s">
        <v>17</v>
      </c>
      <c r="AG155" s="4" t="s">
        <v>17</v>
      </c>
      <c r="AH155" s="4" t="s">
        <v>17</v>
      </c>
      <c r="AI155" s="4" t="s">
        <v>17</v>
      </c>
      <c r="AJ155" s="4" t="s">
        <v>17</v>
      </c>
      <c r="AK155" s="4" t="s">
        <v>44</v>
      </c>
      <c r="AS155" s="4" t="s">
        <v>17</v>
      </c>
      <c r="AT155" s="4" t="s">
        <v>1568</v>
      </c>
      <c r="AU155" s="4" t="s">
        <v>1569</v>
      </c>
      <c r="AZ155" s="4" t="s">
        <v>1570</v>
      </c>
      <c r="GR155" s="1" t="str">
        <f>IF(LEN(UnitDictionaries!$A155)&gt;0,UnitDictionaries!$A155,"")</f>
        <v/>
      </c>
      <c r="GS155" s="1" t="str">
        <f>IF(LEN(Forms!$A155)&gt;0,Forms!$A155,"")</f>
        <v/>
      </c>
      <c r="GT155" s="1" t="str">
        <f>IF(LEN(DataDictionaries!$A155)&gt;0,DataDictionaries!$A155,"")</f>
        <v/>
      </c>
    </row>
    <row r="156" spans="1:202" ht="114.75">
      <c r="A156" s="4" t="s">
        <v>197</v>
      </c>
      <c r="B156" s="4" t="s">
        <v>1571</v>
      </c>
      <c r="C156" s="4" t="s">
        <v>52</v>
      </c>
      <c r="E156" s="4" t="s">
        <v>1572</v>
      </c>
      <c r="F156" s="4" t="s">
        <v>44</v>
      </c>
      <c r="G156" s="4" t="s">
        <v>1572</v>
      </c>
      <c r="H156" s="4" t="s">
        <v>535</v>
      </c>
      <c r="I156" s="4" t="s">
        <v>732</v>
      </c>
      <c r="L156" s="4" t="s">
        <v>438</v>
      </c>
      <c r="N156" s="4" t="s">
        <v>385</v>
      </c>
      <c r="O156" s="4" t="s">
        <v>1573</v>
      </c>
      <c r="R156" s="4" t="s">
        <v>1574</v>
      </c>
      <c r="S156" s="4" t="s">
        <v>17</v>
      </c>
      <c r="T156" s="4" t="s">
        <v>17</v>
      </c>
      <c r="V156" s="4" t="s">
        <v>1575</v>
      </c>
      <c r="Y156" s="4" t="s">
        <v>44</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1576</v>
      </c>
      <c r="AU156" s="4" t="s">
        <v>1577</v>
      </c>
      <c r="AV156" s="4" t="s">
        <v>1578</v>
      </c>
      <c r="AW156" s="4" t="s">
        <v>1579</v>
      </c>
      <c r="AZ156" s="4" t="s">
        <v>1580</v>
      </c>
      <c r="GR156" s="1" t="str">
        <f>IF(LEN(UnitDictionaries!$A156)&gt;0,UnitDictionaries!$A156,"")</f>
        <v/>
      </c>
      <c r="GS156" s="1" t="str">
        <f>IF(LEN(Forms!$A156)&gt;0,Forms!$A156,"")</f>
        <v/>
      </c>
      <c r="GT156" s="1" t="str">
        <f>IF(LEN(DataDictionaries!$A156)&gt;0,DataDictionaries!$A156,"")</f>
        <v/>
      </c>
    </row>
    <row r="157" spans="1:202">
      <c r="A157" s="4" t="s">
        <v>197</v>
      </c>
      <c r="B157" s="4" t="s">
        <v>1581</v>
      </c>
      <c r="C157" s="4" t="s">
        <v>58</v>
      </c>
      <c r="E157" s="4" t="s">
        <v>1582</v>
      </c>
      <c r="F157" s="4" t="s">
        <v>44</v>
      </c>
      <c r="G157" s="4" t="s">
        <v>1582</v>
      </c>
      <c r="H157" s="4" t="s">
        <v>419</v>
      </c>
      <c r="I157" s="4" t="s">
        <v>1583</v>
      </c>
      <c r="L157" s="4" t="s">
        <v>438</v>
      </c>
      <c r="N157" s="4" t="s">
        <v>385</v>
      </c>
      <c r="O157" s="4" t="s">
        <v>1584</v>
      </c>
      <c r="S157" s="4" t="s">
        <v>17</v>
      </c>
      <c r="T157" s="4" t="s">
        <v>44</v>
      </c>
      <c r="V157" s="4" t="s">
        <v>1585</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1586</v>
      </c>
      <c r="AU157" s="4" t="s">
        <v>1587</v>
      </c>
      <c r="AV157" s="4" t="s">
        <v>1588</v>
      </c>
      <c r="AW157" s="4" t="s">
        <v>1589</v>
      </c>
      <c r="AZ157" s="4" t="s">
        <v>1590</v>
      </c>
      <c r="GR157" s="1" t="str">
        <f>IF(LEN(UnitDictionaries!$A157)&gt;0,UnitDictionaries!$A157,"")</f>
        <v/>
      </c>
      <c r="GS157" s="1" t="str">
        <f>IF(LEN(Forms!$A157)&gt;0,Forms!$A157,"")</f>
        <v/>
      </c>
      <c r="GT157" s="1" t="str">
        <f>IF(LEN(DataDictionaries!$A157)&gt;0,DataDictionaries!$A157,"")</f>
        <v/>
      </c>
    </row>
    <row r="158" spans="1:202" ht="204">
      <c r="A158" s="4" t="s">
        <v>197</v>
      </c>
      <c r="B158" s="4" t="s">
        <v>1591</v>
      </c>
      <c r="C158" s="4" t="s">
        <v>64</v>
      </c>
      <c r="E158" s="4" t="s">
        <v>1592</v>
      </c>
      <c r="F158" s="4" t="s">
        <v>44</v>
      </c>
      <c r="G158" s="4" t="s">
        <v>1592</v>
      </c>
      <c r="H158" s="4" t="s">
        <v>392</v>
      </c>
      <c r="L158" s="4" t="s">
        <v>384</v>
      </c>
      <c r="N158" s="4" t="s">
        <v>385</v>
      </c>
      <c r="O158" s="4" t="s">
        <v>1593</v>
      </c>
      <c r="Q158" s="4" t="s">
        <v>1594</v>
      </c>
      <c r="S158" s="4" t="s">
        <v>17</v>
      </c>
      <c r="T158" s="4" t="s">
        <v>44</v>
      </c>
      <c r="V158" s="4" t="s">
        <v>1595</v>
      </c>
      <c r="Y158" s="4" t="s">
        <v>17</v>
      </c>
      <c r="Z158" s="4" t="s">
        <v>17</v>
      </c>
      <c r="AA158" s="4" t="s">
        <v>44</v>
      </c>
      <c r="AB158" s="4" t="s">
        <v>17</v>
      </c>
      <c r="AD158" s="4" t="s">
        <v>17</v>
      </c>
      <c r="AE158" s="4" t="s">
        <v>17</v>
      </c>
      <c r="AF158" s="4" t="s">
        <v>17</v>
      </c>
      <c r="AG158" s="4" t="s">
        <v>17</v>
      </c>
      <c r="AH158" s="4" t="s">
        <v>17</v>
      </c>
      <c r="AI158" s="4" t="s">
        <v>17</v>
      </c>
      <c r="AJ158" s="4" t="s">
        <v>17</v>
      </c>
      <c r="AK158" s="4" t="s">
        <v>44</v>
      </c>
      <c r="AP158" s="4" t="s">
        <v>430</v>
      </c>
      <c r="AS158" s="4" t="s">
        <v>17</v>
      </c>
      <c r="AT158" s="4" t="s">
        <v>1596</v>
      </c>
      <c r="AU158" s="4" t="s">
        <v>1597</v>
      </c>
      <c r="AV158" s="4" t="s">
        <v>1598</v>
      </c>
      <c r="AW158" s="4" t="s">
        <v>1599</v>
      </c>
      <c r="AZ158" s="4" t="s">
        <v>1600</v>
      </c>
      <c r="GR158" s="1" t="str">
        <f>IF(LEN(UnitDictionaries!$A158)&gt;0,UnitDictionaries!$A158,"")</f>
        <v/>
      </c>
      <c r="GS158" s="1" t="str">
        <f>IF(LEN(Forms!$A158)&gt;0,Forms!$A158,"")</f>
        <v/>
      </c>
      <c r="GT158" s="1" t="str">
        <f>IF(LEN(DataDictionaries!$A158)&gt;0,DataDictionaries!$A158,"")</f>
        <v/>
      </c>
    </row>
    <row r="159" spans="1:202" ht="102">
      <c r="A159" s="4" t="s">
        <v>197</v>
      </c>
      <c r="B159" s="4" t="s">
        <v>1601</v>
      </c>
      <c r="C159" s="4" t="s">
        <v>71</v>
      </c>
      <c r="E159" s="4" t="s">
        <v>1602</v>
      </c>
      <c r="F159" s="4" t="s">
        <v>44</v>
      </c>
      <c r="G159" s="4" t="s">
        <v>1602</v>
      </c>
      <c r="H159" s="4" t="s">
        <v>949</v>
      </c>
      <c r="K159" s="4" t="s">
        <v>1603</v>
      </c>
      <c r="L159" s="4" t="s">
        <v>950</v>
      </c>
      <c r="N159" s="4" t="s">
        <v>385</v>
      </c>
      <c r="O159" s="4" t="s">
        <v>1604</v>
      </c>
      <c r="Q159" s="4" t="s">
        <v>1605</v>
      </c>
      <c r="R159" s="4" t="s">
        <v>1606</v>
      </c>
      <c r="S159" s="4" t="s">
        <v>17</v>
      </c>
      <c r="T159" s="4" t="s">
        <v>44</v>
      </c>
      <c r="V159" s="4" t="s">
        <v>1607</v>
      </c>
      <c r="Y159" s="4" t="s">
        <v>17</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1608</v>
      </c>
      <c r="AU159" s="4" t="s">
        <v>1609</v>
      </c>
      <c r="AV159" s="4" t="s">
        <v>1610</v>
      </c>
      <c r="AW159" s="4" t="s">
        <v>1611</v>
      </c>
      <c r="AZ159" s="4" t="s">
        <v>1612</v>
      </c>
      <c r="GR159" s="1" t="str">
        <f>IF(LEN(UnitDictionaries!$A159)&gt;0,UnitDictionaries!$A159,"")</f>
        <v/>
      </c>
      <c r="GS159" s="1" t="str">
        <f>IF(LEN(Forms!$A159)&gt;0,Forms!$A159,"")</f>
        <v/>
      </c>
      <c r="GT159" s="1" t="str">
        <f>IF(LEN(DataDictionaries!$A159)&gt;0,DataDictionaries!$A159,"")</f>
        <v/>
      </c>
    </row>
    <row r="160" spans="1:202">
      <c r="A160" s="4" t="s">
        <v>197</v>
      </c>
      <c r="B160" s="4" t="s">
        <v>1613</v>
      </c>
      <c r="C160" s="4" t="s">
        <v>77</v>
      </c>
      <c r="E160" s="4" t="s">
        <v>1614</v>
      </c>
      <c r="F160" s="4" t="s">
        <v>44</v>
      </c>
      <c r="G160" s="4" t="s">
        <v>1614</v>
      </c>
      <c r="H160" s="4" t="s">
        <v>392</v>
      </c>
      <c r="I160" s="4" t="s">
        <v>1615</v>
      </c>
      <c r="L160" s="4" t="s">
        <v>438</v>
      </c>
      <c r="N160" s="4" t="s">
        <v>385</v>
      </c>
      <c r="O160" s="4" t="s">
        <v>933</v>
      </c>
      <c r="S160" s="4" t="s">
        <v>17</v>
      </c>
      <c r="T160" s="4" t="s">
        <v>44</v>
      </c>
      <c r="V160" s="4" t="s">
        <v>1616</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1617</v>
      </c>
      <c r="AU160" s="4" t="s">
        <v>1618</v>
      </c>
      <c r="AV160" s="4" t="s">
        <v>1619</v>
      </c>
      <c r="AW160" s="4" t="s">
        <v>1620</v>
      </c>
      <c r="AZ160" s="4" t="s">
        <v>1621</v>
      </c>
      <c r="GR160" s="1" t="str">
        <f>IF(LEN(UnitDictionaries!$A160)&gt;0,UnitDictionaries!$A160,"")</f>
        <v/>
      </c>
      <c r="GS160" s="1" t="str">
        <f>IF(LEN(Forms!$A160)&gt;0,Forms!$A160,"")</f>
        <v/>
      </c>
      <c r="GT160" s="1" t="str">
        <f>IF(LEN(DataDictionaries!$A160)&gt;0,DataDictionaries!$A160,"")</f>
        <v/>
      </c>
    </row>
    <row r="161" spans="1:202">
      <c r="A161" s="4" t="s">
        <v>197</v>
      </c>
      <c r="B161" s="4" t="s">
        <v>1622</v>
      </c>
      <c r="C161" s="4" t="s">
        <v>83</v>
      </c>
      <c r="E161" s="4" t="s">
        <v>1623</v>
      </c>
      <c r="F161" s="4" t="s">
        <v>44</v>
      </c>
      <c r="G161" s="4" t="s">
        <v>1623</v>
      </c>
      <c r="H161" s="4" t="s">
        <v>419</v>
      </c>
      <c r="I161" s="4" t="s">
        <v>1624</v>
      </c>
      <c r="L161" s="4" t="s">
        <v>438</v>
      </c>
      <c r="N161" s="4" t="s">
        <v>385</v>
      </c>
      <c r="O161" s="4" t="s">
        <v>790</v>
      </c>
      <c r="S161" s="4" t="s">
        <v>17</v>
      </c>
      <c r="T161" s="4" t="s">
        <v>44</v>
      </c>
      <c r="V161" s="4" t="s">
        <v>790</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1625</v>
      </c>
      <c r="AU161" s="4" t="s">
        <v>1626</v>
      </c>
      <c r="AV161" s="4" t="s">
        <v>1627</v>
      </c>
      <c r="AW161" s="4" t="s">
        <v>1628</v>
      </c>
      <c r="AZ161" s="4" t="s">
        <v>1629</v>
      </c>
      <c r="GR161" s="1" t="str">
        <f>IF(LEN(UnitDictionaries!$A161)&gt;0,UnitDictionaries!$A161,"")</f>
        <v/>
      </c>
      <c r="GS161" s="1" t="str">
        <f>IF(LEN(Forms!$A161)&gt;0,Forms!$A161,"")</f>
        <v/>
      </c>
      <c r="GT161" s="1" t="str">
        <f>IF(LEN(DataDictionaries!$A161)&gt;0,DataDictionaries!$A161,"")</f>
        <v/>
      </c>
    </row>
    <row r="162" spans="1:202" ht="127.5">
      <c r="A162" s="4" t="s">
        <v>197</v>
      </c>
      <c r="B162" s="4" t="s">
        <v>1630</v>
      </c>
      <c r="C162" s="4" t="s">
        <v>89</v>
      </c>
      <c r="E162" s="4" t="s">
        <v>1631</v>
      </c>
      <c r="F162" s="4" t="s">
        <v>44</v>
      </c>
      <c r="G162" s="4" t="s">
        <v>1631</v>
      </c>
      <c r="H162" s="4" t="s">
        <v>535</v>
      </c>
      <c r="I162" s="4" t="s">
        <v>732</v>
      </c>
      <c r="L162" s="4" t="s">
        <v>438</v>
      </c>
      <c r="N162" s="4" t="s">
        <v>385</v>
      </c>
      <c r="O162" s="4" t="s">
        <v>1632</v>
      </c>
      <c r="R162" s="4" t="s">
        <v>1633</v>
      </c>
      <c r="S162" s="4" t="s">
        <v>17</v>
      </c>
      <c r="T162" s="4" t="s">
        <v>44</v>
      </c>
      <c r="V162" s="4" t="s">
        <v>1634</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1635</v>
      </c>
      <c r="AU162" s="4" t="s">
        <v>1636</v>
      </c>
      <c r="AV162" s="4" t="s">
        <v>1637</v>
      </c>
      <c r="AW162" s="4" t="s">
        <v>1638</v>
      </c>
      <c r="AZ162" s="4" t="s">
        <v>1639</v>
      </c>
      <c r="GR162" s="1" t="str">
        <f>IF(LEN(UnitDictionaries!$A162)&gt;0,UnitDictionaries!$A162,"")</f>
        <v/>
      </c>
      <c r="GS162" s="1" t="str">
        <f>IF(LEN(Forms!$A162)&gt;0,Forms!$A162,"")</f>
        <v/>
      </c>
      <c r="GT162" s="1" t="str">
        <f>IF(LEN(DataDictionaries!$A162)&gt;0,DataDictionaries!$A162,"")</f>
        <v/>
      </c>
    </row>
    <row r="163" spans="1:202" ht="409.5">
      <c r="A163" s="4" t="s">
        <v>197</v>
      </c>
      <c r="B163" s="4" t="s">
        <v>1640</v>
      </c>
      <c r="C163" s="4" t="s">
        <v>648</v>
      </c>
      <c r="E163" s="4" t="s">
        <v>1641</v>
      </c>
      <c r="F163" s="4" t="s">
        <v>44</v>
      </c>
      <c r="G163" s="4" t="s">
        <v>1641</v>
      </c>
      <c r="H163" s="4" t="s">
        <v>544</v>
      </c>
      <c r="L163" s="4" t="s">
        <v>491</v>
      </c>
      <c r="N163" s="4" t="s">
        <v>385</v>
      </c>
      <c r="O163" s="4" t="s">
        <v>1642</v>
      </c>
      <c r="R163" s="4" t="s">
        <v>1643</v>
      </c>
      <c r="S163" s="4" t="s">
        <v>17</v>
      </c>
      <c r="T163" s="4" t="s">
        <v>44</v>
      </c>
      <c r="V163" s="4" t="s">
        <v>1644</v>
      </c>
      <c r="Y163" s="4" t="s">
        <v>17</v>
      </c>
      <c r="Z163" s="4" t="s">
        <v>17</v>
      </c>
      <c r="AA163" s="4" t="s">
        <v>17</v>
      </c>
      <c r="AB163" s="4" t="s">
        <v>17</v>
      </c>
      <c r="AD163" s="4" t="s">
        <v>17</v>
      </c>
      <c r="AE163" s="4" t="s">
        <v>17</v>
      </c>
      <c r="AF163" s="4" t="s">
        <v>17</v>
      </c>
      <c r="AG163" s="4" t="s">
        <v>17</v>
      </c>
      <c r="AH163" s="4" t="s">
        <v>17</v>
      </c>
      <c r="AI163" s="4" t="s">
        <v>17</v>
      </c>
      <c r="AJ163" s="4" t="s">
        <v>17</v>
      </c>
      <c r="AK163" s="4" t="s">
        <v>17</v>
      </c>
      <c r="AS163" s="4" t="s">
        <v>17</v>
      </c>
      <c r="AT163" s="4" t="s">
        <v>1645</v>
      </c>
      <c r="AU163" s="4" t="s">
        <v>1646</v>
      </c>
      <c r="AV163" s="4" t="s">
        <v>1647</v>
      </c>
      <c r="AW163" s="4" t="s">
        <v>1648</v>
      </c>
      <c r="AZ163" s="4" t="s">
        <v>1649</v>
      </c>
      <c r="GR163" s="1" t="str">
        <f>IF(LEN(UnitDictionaries!$A163)&gt;0,UnitDictionaries!$A163,"")</f>
        <v/>
      </c>
      <c r="GS163" s="1" t="str">
        <f>IF(LEN(Forms!$A163)&gt;0,Forms!$A163,"")</f>
        <v/>
      </c>
      <c r="GT163" s="1" t="str">
        <f>IF(LEN(DataDictionaries!$A163)&gt;0,DataDictionaries!$A163,"")</f>
        <v/>
      </c>
    </row>
    <row r="164" spans="1:202" ht="25.5">
      <c r="A164" s="4" t="s">
        <v>197</v>
      </c>
      <c r="B164" s="4" t="s">
        <v>382</v>
      </c>
      <c r="C164" s="4" t="s">
        <v>95</v>
      </c>
      <c r="E164" s="4" t="s">
        <v>1650</v>
      </c>
      <c r="F164" s="4" t="s">
        <v>44</v>
      </c>
      <c r="L164" s="4" t="s">
        <v>384</v>
      </c>
      <c r="N164" s="4" t="s">
        <v>385</v>
      </c>
      <c r="O164" s="4" t="s">
        <v>1651</v>
      </c>
      <c r="S164" s="4" t="s">
        <v>17</v>
      </c>
      <c r="T164" s="4" t="s">
        <v>44</v>
      </c>
      <c r="Y164" s="4" t="s">
        <v>17</v>
      </c>
      <c r="Z164" s="4" t="s">
        <v>17</v>
      </c>
      <c r="AA164" s="4" t="s">
        <v>44</v>
      </c>
      <c r="AB164" s="4" t="s">
        <v>17</v>
      </c>
      <c r="AD164" s="4" t="s">
        <v>17</v>
      </c>
      <c r="AE164" s="4" t="s">
        <v>17</v>
      </c>
      <c r="AF164" s="4" t="s">
        <v>17</v>
      </c>
      <c r="AG164" s="4" t="s">
        <v>17</v>
      </c>
      <c r="AH164" s="4" t="s">
        <v>17</v>
      </c>
      <c r="AI164" s="4" t="s">
        <v>17</v>
      </c>
      <c r="AJ164" s="4" t="s">
        <v>17</v>
      </c>
      <c r="AK164" s="4" t="s">
        <v>44</v>
      </c>
      <c r="AS164" s="4" t="s">
        <v>17</v>
      </c>
      <c r="AT164" s="4" t="s">
        <v>1652</v>
      </c>
      <c r="AU164" s="4" t="s">
        <v>1653</v>
      </c>
      <c r="AZ164" s="4" t="s">
        <v>1654</v>
      </c>
      <c r="GR164" s="1" t="str">
        <f>IF(LEN(UnitDictionaries!$A164)&gt;0,UnitDictionaries!$A164,"")</f>
        <v/>
      </c>
      <c r="GS164" s="1" t="str">
        <f>IF(LEN(Forms!$A164)&gt;0,Forms!$A164,"")</f>
        <v/>
      </c>
      <c r="GT164" s="1" t="str">
        <f>IF(LEN(DataDictionaries!$A164)&gt;0,DataDictionaries!$A164,"")</f>
        <v/>
      </c>
    </row>
    <row r="165" spans="1:202">
      <c r="A165" s="4" t="s">
        <v>197</v>
      </c>
      <c r="B165" s="4" t="s">
        <v>1655</v>
      </c>
      <c r="C165" s="4" t="s">
        <v>101</v>
      </c>
      <c r="E165" s="4" t="s">
        <v>1656</v>
      </c>
      <c r="F165" s="4" t="s">
        <v>44</v>
      </c>
      <c r="G165" s="4" t="s">
        <v>1656</v>
      </c>
      <c r="H165" s="4" t="s">
        <v>605</v>
      </c>
      <c r="I165" s="4" t="s">
        <v>732</v>
      </c>
      <c r="L165" s="4" t="s">
        <v>438</v>
      </c>
      <c r="N165" s="4" t="s">
        <v>52</v>
      </c>
      <c r="O165" s="4" t="s">
        <v>248</v>
      </c>
      <c r="S165" s="4" t="s">
        <v>17</v>
      </c>
      <c r="T165" s="4" t="s">
        <v>44</v>
      </c>
      <c r="V165" s="4" t="s">
        <v>1657</v>
      </c>
      <c r="Y165" s="4" t="s">
        <v>17</v>
      </c>
      <c r="Z165" s="4" t="s">
        <v>17</v>
      </c>
      <c r="AA165" s="4" t="s">
        <v>17</v>
      </c>
      <c r="AB165" s="4" t="s">
        <v>17</v>
      </c>
      <c r="AD165" s="4" t="s">
        <v>17</v>
      </c>
      <c r="AE165" s="4" t="s">
        <v>17</v>
      </c>
      <c r="AF165" s="4" t="s">
        <v>17</v>
      </c>
      <c r="AG165" s="4" t="s">
        <v>17</v>
      </c>
      <c r="AH165" s="4" t="s">
        <v>17</v>
      </c>
      <c r="AI165" s="4" t="s">
        <v>17</v>
      </c>
      <c r="AJ165" s="4" t="s">
        <v>17</v>
      </c>
      <c r="AK165" s="4" t="s">
        <v>17</v>
      </c>
      <c r="AS165" s="4" t="s">
        <v>17</v>
      </c>
      <c r="AT165" s="4" t="s">
        <v>1658</v>
      </c>
      <c r="AU165" s="4" t="s">
        <v>1659</v>
      </c>
      <c r="AV165" s="4" t="s">
        <v>1660</v>
      </c>
      <c r="AW165" s="4" t="s">
        <v>1661</v>
      </c>
      <c r="AZ165" s="4" t="s">
        <v>1662</v>
      </c>
      <c r="GR165" s="1" t="str">
        <f>IF(LEN(UnitDictionaries!$A165)&gt;0,UnitDictionaries!$A165,"")</f>
        <v/>
      </c>
      <c r="GS165" s="1" t="str">
        <f>IF(LEN(Forms!$A165)&gt;0,Forms!$A165,"")</f>
        <v/>
      </c>
      <c r="GT165" s="1" t="str">
        <f>IF(LEN(DataDictionaries!$A165)&gt;0,DataDictionaries!$A165,"")</f>
        <v/>
      </c>
    </row>
    <row r="166" spans="1:202">
      <c r="A166" s="4" t="s">
        <v>197</v>
      </c>
      <c r="B166" s="4" t="s">
        <v>1663</v>
      </c>
      <c r="C166" s="4" t="s">
        <v>107</v>
      </c>
      <c r="E166" s="4" t="s">
        <v>1664</v>
      </c>
      <c r="F166" s="4" t="s">
        <v>44</v>
      </c>
      <c r="G166" s="4" t="s">
        <v>1664</v>
      </c>
      <c r="H166" s="4" t="s">
        <v>605</v>
      </c>
      <c r="I166" s="4" t="s">
        <v>732</v>
      </c>
      <c r="L166" s="4" t="s">
        <v>438</v>
      </c>
      <c r="N166" s="4" t="s">
        <v>52</v>
      </c>
      <c r="O166" s="4" t="s">
        <v>1665</v>
      </c>
      <c r="S166" s="4" t="s">
        <v>17</v>
      </c>
      <c r="T166" s="4" t="s">
        <v>44</v>
      </c>
      <c r="V166" s="4" t="s">
        <v>1666</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1667</v>
      </c>
      <c r="AU166" s="4" t="s">
        <v>1668</v>
      </c>
      <c r="AV166" s="4" t="s">
        <v>1669</v>
      </c>
      <c r="AW166" s="4" t="s">
        <v>1670</v>
      </c>
      <c r="AZ166" s="4" t="s">
        <v>1671</v>
      </c>
      <c r="GR166" s="1" t="str">
        <f>IF(LEN(UnitDictionaries!$A166)&gt;0,UnitDictionaries!$A166,"")</f>
        <v/>
      </c>
      <c r="GS166" s="1" t="str">
        <f>IF(LEN(Forms!$A166)&gt;0,Forms!$A166,"")</f>
        <v/>
      </c>
      <c r="GT166" s="1" t="str">
        <f>IF(LEN(DataDictionaries!$A166)&gt;0,DataDictionaries!$A166,"")</f>
        <v/>
      </c>
    </row>
    <row r="167" spans="1:202" ht="25.5">
      <c r="A167" s="4" t="s">
        <v>197</v>
      </c>
      <c r="B167" s="4" t="s">
        <v>1672</v>
      </c>
      <c r="C167" s="4" t="s">
        <v>114</v>
      </c>
      <c r="E167" s="4" t="s">
        <v>1673</v>
      </c>
      <c r="F167" s="4" t="s">
        <v>44</v>
      </c>
      <c r="G167" s="4" t="s">
        <v>1673</v>
      </c>
      <c r="H167" s="4" t="s">
        <v>605</v>
      </c>
      <c r="I167" s="4" t="s">
        <v>732</v>
      </c>
      <c r="L167" s="4" t="s">
        <v>438</v>
      </c>
      <c r="N167" s="4" t="s">
        <v>52</v>
      </c>
      <c r="O167" s="4" t="s">
        <v>1674</v>
      </c>
      <c r="S167" s="4" t="s">
        <v>17</v>
      </c>
      <c r="T167" s="4" t="s">
        <v>44</v>
      </c>
      <c r="V167" s="4" t="s">
        <v>1675</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1676</v>
      </c>
      <c r="AU167" s="4" t="s">
        <v>1677</v>
      </c>
      <c r="AV167" s="4" t="s">
        <v>1678</v>
      </c>
      <c r="AW167" s="4" t="s">
        <v>1679</v>
      </c>
      <c r="AZ167" s="4" t="s">
        <v>1680</v>
      </c>
      <c r="GR167" s="1" t="str">
        <f>IF(LEN(UnitDictionaries!$A167)&gt;0,UnitDictionaries!$A167,"")</f>
        <v/>
      </c>
      <c r="GS167" s="1" t="str">
        <f>IF(LEN(Forms!$A167)&gt;0,Forms!$A167,"")</f>
        <v/>
      </c>
      <c r="GT167" s="1" t="str">
        <f>IF(LEN(DataDictionaries!$A167)&gt;0,DataDictionaries!$A167,"")</f>
        <v/>
      </c>
    </row>
    <row r="168" spans="1:202" ht="25.5">
      <c r="A168" s="4" t="s">
        <v>197</v>
      </c>
      <c r="B168" s="4" t="s">
        <v>1681</v>
      </c>
      <c r="C168" s="4" t="s">
        <v>120</v>
      </c>
      <c r="E168" s="4" t="s">
        <v>1682</v>
      </c>
      <c r="F168" s="4" t="s">
        <v>44</v>
      </c>
      <c r="G168" s="4" t="s">
        <v>1682</v>
      </c>
      <c r="H168" s="4" t="s">
        <v>605</v>
      </c>
      <c r="I168" s="4" t="s">
        <v>732</v>
      </c>
      <c r="L168" s="4" t="s">
        <v>438</v>
      </c>
      <c r="N168" s="4" t="s">
        <v>52</v>
      </c>
      <c r="O168" s="4" t="s">
        <v>1683</v>
      </c>
      <c r="S168" s="4" t="s">
        <v>17</v>
      </c>
      <c r="T168" s="4" t="s">
        <v>44</v>
      </c>
      <c r="V168" s="4" t="s">
        <v>1684</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1685</v>
      </c>
      <c r="AU168" s="4" t="s">
        <v>1686</v>
      </c>
      <c r="AV168" s="4" t="s">
        <v>1687</v>
      </c>
      <c r="AW168" s="4" t="s">
        <v>1688</v>
      </c>
      <c r="AZ168" s="4" t="s">
        <v>1689</v>
      </c>
      <c r="GR168" s="1" t="str">
        <f>IF(LEN(UnitDictionaries!$A168)&gt;0,UnitDictionaries!$A168,"")</f>
        <v/>
      </c>
      <c r="GS168" s="1" t="str">
        <f>IF(LEN(Forms!$A168)&gt;0,Forms!$A168,"")</f>
        <v/>
      </c>
      <c r="GT168" s="1" t="str">
        <f>IF(LEN(DataDictionaries!$A168)&gt;0,DataDictionaries!$A168,"")</f>
        <v/>
      </c>
    </row>
    <row r="169" spans="1:202" ht="25.5">
      <c r="A169" s="4" t="s">
        <v>197</v>
      </c>
      <c r="B169" s="4" t="s">
        <v>1690</v>
      </c>
      <c r="C169" s="4" t="s">
        <v>126</v>
      </c>
      <c r="E169" s="4" t="s">
        <v>1691</v>
      </c>
      <c r="F169" s="4" t="s">
        <v>44</v>
      </c>
      <c r="G169" s="4" t="s">
        <v>1691</v>
      </c>
      <c r="H169" s="4" t="s">
        <v>605</v>
      </c>
      <c r="I169" s="4" t="s">
        <v>732</v>
      </c>
      <c r="L169" s="4" t="s">
        <v>438</v>
      </c>
      <c r="N169" s="4" t="s">
        <v>52</v>
      </c>
      <c r="O169" s="4" t="s">
        <v>1692</v>
      </c>
      <c r="S169" s="4" t="s">
        <v>17</v>
      </c>
      <c r="T169" s="4" t="s">
        <v>44</v>
      </c>
      <c r="V169" s="4" t="s">
        <v>1692</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1693</v>
      </c>
      <c r="AU169" s="4" t="s">
        <v>1694</v>
      </c>
      <c r="AV169" s="4" t="s">
        <v>1695</v>
      </c>
      <c r="AW169" s="4" t="s">
        <v>1696</v>
      </c>
      <c r="AZ169" s="4" t="s">
        <v>1697</v>
      </c>
      <c r="GR169" s="1" t="str">
        <f>IF(LEN(UnitDictionaries!$A169)&gt;0,UnitDictionaries!$A169,"")</f>
        <v/>
      </c>
      <c r="GS169" s="1" t="str">
        <f>IF(LEN(Forms!$A169)&gt;0,Forms!$A169,"")</f>
        <v/>
      </c>
      <c r="GT169" s="1" t="str">
        <f>IF(LEN(DataDictionaries!$A169)&gt;0,DataDictionaries!$A169,"")</f>
        <v/>
      </c>
    </row>
    <row r="170" spans="1:202" ht="25.5">
      <c r="A170" s="4" t="s">
        <v>197</v>
      </c>
      <c r="B170" s="4" t="s">
        <v>1698</v>
      </c>
      <c r="C170" s="4" t="s">
        <v>132</v>
      </c>
      <c r="E170" s="4" t="s">
        <v>1699</v>
      </c>
      <c r="F170" s="4" t="s">
        <v>44</v>
      </c>
      <c r="G170" s="4" t="s">
        <v>1699</v>
      </c>
      <c r="H170" s="4" t="s">
        <v>605</v>
      </c>
      <c r="I170" s="4" t="s">
        <v>732</v>
      </c>
      <c r="L170" s="4" t="s">
        <v>438</v>
      </c>
      <c r="N170" s="4" t="s">
        <v>52</v>
      </c>
      <c r="O170" s="4" t="s">
        <v>1700</v>
      </c>
      <c r="S170" s="4" t="s">
        <v>17</v>
      </c>
      <c r="T170" s="4" t="s">
        <v>44</v>
      </c>
      <c r="V170" s="4" t="s">
        <v>1701</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1702</v>
      </c>
      <c r="AU170" s="4" t="s">
        <v>1703</v>
      </c>
      <c r="AV170" s="4" t="s">
        <v>1704</v>
      </c>
      <c r="AW170" s="4" t="s">
        <v>1705</v>
      </c>
      <c r="AZ170" s="4" t="s">
        <v>1706</v>
      </c>
      <c r="GR170" s="1" t="str">
        <f>IF(LEN(UnitDictionaries!$A170)&gt;0,UnitDictionaries!$A170,"")</f>
        <v/>
      </c>
      <c r="GS170" s="1" t="str">
        <f>IF(LEN(Forms!$A170)&gt;0,Forms!$A170,"")</f>
        <v/>
      </c>
      <c r="GT170" s="1" t="str">
        <f>IF(LEN(DataDictionaries!$A170)&gt;0,DataDictionaries!$A170,"")</f>
        <v/>
      </c>
    </row>
    <row r="171" spans="1:202">
      <c r="A171" s="4" t="s">
        <v>197</v>
      </c>
      <c r="B171" s="4" t="s">
        <v>1707</v>
      </c>
      <c r="C171" s="4" t="s">
        <v>138</v>
      </c>
      <c r="E171" s="4" t="s">
        <v>1708</v>
      </c>
      <c r="F171" s="4" t="s">
        <v>44</v>
      </c>
      <c r="G171" s="4" t="s">
        <v>1708</v>
      </c>
      <c r="H171" s="4" t="s">
        <v>427</v>
      </c>
      <c r="L171" s="4" t="s">
        <v>428</v>
      </c>
      <c r="N171" s="4" t="s">
        <v>385</v>
      </c>
      <c r="O171" s="4" t="s">
        <v>1709</v>
      </c>
      <c r="Q171" s="4" t="s">
        <v>1709</v>
      </c>
      <c r="S171" s="4" t="s">
        <v>17</v>
      </c>
      <c r="T171" s="4" t="s">
        <v>44</v>
      </c>
      <c r="V171" s="4" t="s">
        <v>1710</v>
      </c>
      <c r="Y171" s="4" t="s">
        <v>17</v>
      </c>
      <c r="Z171" s="4" t="s">
        <v>44</v>
      </c>
      <c r="AA171" s="4" t="s">
        <v>44</v>
      </c>
      <c r="AB171" s="4" t="s">
        <v>17</v>
      </c>
      <c r="AD171" s="4" t="s">
        <v>17</v>
      </c>
      <c r="AE171" s="4" t="s">
        <v>44</v>
      </c>
      <c r="AF171" s="4" t="s">
        <v>17</v>
      </c>
      <c r="AG171" s="4" t="s">
        <v>17</v>
      </c>
      <c r="AH171" s="4" t="s">
        <v>17</v>
      </c>
      <c r="AI171" s="4" t="s">
        <v>17</v>
      </c>
      <c r="AJ171" s="4" t="s">
        <v>17</v>
      </c>
      <c r="AK171" s="4" t="s">
        <v>17</v>
      </c>
      <c r="AS171" s="4" t="s">
        <v>17</v>
      </c>
      <c r="AT171" s="4" t="s">
        <v>1711</v>
      </c>
      <c r="AU171" s="4" t="s">
        <v>1712</v>
      </c>
      <c r="AV171" s="4" t="s">
        <v>1713</v>
      </c>
      <c r="AW171" s="4" t="s">
        <v>1714</v>
      </c>
      <c r="AZ171" s="4" t="s">
        <v>1715</v>
      </c>
      <c r="GR171" s="1" t="str">
        <f>IF(LEN(UnitDictionaries!$A171)&gt;0,UnitDictionaries!$A171,"")</f>
        <v/>
      </c>
      <c r="GS171" s="1" t="str">
        <f>IF(LEN(Forms!$A171)&gt;0,Forms!$A171,"")</f>
        <v/>
      </c>
      <c r="GT171" s="1" t="str">
        <f>IF(LEN(DataDictionaries!$A171)&gt;0,DataDictionaries!$A171,"")</f>
        <v/>
      </c>
    </row>
    <row r="172" spans="1:202" ht="38.25">
      <c r="A172" s="4" t="s">
        <v>197</v>
      </c>
      <c r="B172" s="4" t="s">
        <v>1716</v>
      </c>
      <c r="C172" s="4" t="s">
        <v>144</v>
      </c>
      <c r="E172" s="4" t="s">
        <v>1717</v>
      </c>
      <c r="F172" s="4" t="s">
        <v>44</v>
      </c>
      <c r="G172" s="4" t="s">
        <v>1717</v>
      </c>
      <c r="H172" s="4" t="s">
        <v>427</v>
      </c>
      <c r="L172" s="4" t="s">
        <v>428</v>
      </c>
      <c r="N172" s="4" t="s">
        <v>385</v>
      </c>
      <c r="O172" s="4" t="s">
        <v>1718</v>
      </c>
      <c r="Q172" s="4" t="s">
        <v>1718</v>
      </c>
      <c r="R172" s="4" t="s">
        <v>1719</v>
      </c>
      <c r="S172" s="4" t="s">
        <v>17</v>
      </c>
      <c r="T172" s="4" t="s">
        <v>44</v>
      </c>
      <c r="V172" s="4" t="s">
        <v>1720</v>
      </c>
      <c r="Y172" s="4" t="s">
        <v>17</v>
      </c>
      <c r="Z172" s="4" t="s">
        <v>44</v>
      </c>
      <c r="AA172" s="4" t="s">
        <v>44</v>
      </c>
      <c r="AB172" s="4" t="s">
        <v>17</v>
      </c>
      <c r="AD172" s="4" t="s">
        <v>17</v>
      </c>
      <c r="AE172" s="4" t="s">
        <v>44</v>
      </c>
      <c r="AF172" s="4" t="s">
        <v>17</v>
      </c>
      <c r="AG172" s="4" t="s">
        <v>17</v>
      </c>
      <c r="AH172" s="4" t="s">
        <v>17</v>
      </c>
      <c r="AI172" s="4" t="s">
        <v>17</v>
      </c>
      <c r="AJ172" s="4" t="s">
        <v>17</v>
      </c>
      <c r="AK172" s="4" t="s">
        <v>17</v>
      </c>
      <c r="AS172" s="4" t="s">
        <v>17</v>
      </c>
      <c r="AT172" s="4" t="s">
        <v>1721</v>
      </c>
      <c r="AU172" s="4" t="s">
        <v>1722</v>
      </c>
      <c r="AV172" s="4" t="s">
        <v>1723</v>
      </c>
      <c r="AW172" s="4" t="s">
        <v>1724</v>
      </c>
      <c r="AZ172" s="4" t="s">
        <v>1725</v>
      </c>
      <c r="GR172" s="1" t="str">
        <f>IF(LEN(UnitDictionaries!$A172)&gt;0,UnitDictionaries!$A172,"")</f>
        <v/>
      </c>
      <c r="GS172" s="1" t="str">
        <f>IF(LEN(Forms!$A172)&gt;0,Forms!$A172,"")</f>
        <v/>
      </c>
      <c r="GT172" s="1" t="str">
        <f>IF(LEN(DataDictionaries!$A172)&gt;0,DataDictionaries!$A172,"")</f>
        <v/>
      </c>
    </row>
    <row r="173" spans="1:202">
      <c r="A173" s="4" t="s">
        <v>197</v>
      </c>
      <c r="B173" s="4" t="s">
        <v>1726</v>
      </c>
      <c r="C173" s="4" t="s">
        <v>150</v>
      </c>
      <c r="E173" s="4" t="s">
        <v>1727</v>
      </c>
      <c r="F173" s="4" t="s">
        <v>44</v>
      </c>
      <c r="G173" s="4" t="s">
        <v>1727</v>
      </c>
      <c r="H173" s="4" t="s">
        <v>1728</v>
      </c>
      <c r="I173" s="4" t="s">
        <v>1729</v>
      </c>
      <c r="L173" s="4" t="s">
        <v>438</v>
      </c>
      <c r="N173" s="4" t="s">
        <v>385</v>
      </c>
      <c r="O173" s="4" t="s">
        <v>1730</v>
      </c>
      <c r="Q173" s="4" t="s">
        <v>1730</v>
      </c>
      <c r="S173" s="4" t="s">
        <v>17</v>
      </c>
      <c r="T173" s="4" t="s">
        <v>44</v>
      </c>
      <c r="V173" s="4" t="s">
        <v>1731</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1732</v>
      </c>
      <c r="AU173" s="4" t="s">
        <v>1733</v>
      </c>
      <c r="AV173" s="4" t="s">
        <v>1734</v>
      </c>
      <c r="AW173" s="4" t="s">
        <v>1735</v>
      </c>
      <c r="AZ173" s="4" t="s">
        <v>1736</v>
      </c>
      <c r="GR173" s="1" t="str">
        <f>IF(LEN(UnitDictionaries!$A173)&gt;0,UnitDictionaries!$A173,"")</f>
        <v/>
      </c>
      <c r="GS173" s="1" t="str">
        <f>IF(LEN(Forms!$A173)&gt;0,Forms!$A173,"")</f>
        <v/>
      </c>
      <c r="GT173" s="1" t="str">
        <f>IF(LEN(DataDictionaries!$A173)&gt;0,DataDictionaries!$A173,"")</f>
        <v/>
      </c>
    </row>
    <row r="174" spans="1:202" ht="89.25">
      <c r="A174" s="4" t="s">
        <v>197</v>
      </c>
      <c r="B174" s="4" t="s">
        <v>1737</v>
      </c>
      <c r="C174" s="4" t="s">
        <v>156</v>
      </c>
      <c r="E174" s="4" t="s">
        <v>1738</v>
      </c>
      <c r="F174" s="4" t="s">
        <v>44</v>
      </c>
      <c r="G174" s="4" t="s">
        <v>1738</v>
      </c>
      <c r="H174" s="4" t="s">
        <v>459</v>
      </c>
      <c r="I174" s="4" t="s">
        <v>1739</v>
      </c>
      <c r="L174" s="4" t="s">
        <v>438</v>
      </c>
      <c r="N174" s="4" t="s">
        <v>385</v>
      </c>
      <c r="O174" s="4" t="s">
        <v>1740</v>
      </c>
      <c r="Q174" s="4" t="s">
        <v>1740</v>
      </c>
      <c r="R174" s="4" t="s">
        <v>1741</v>
      </c>
      <c r="S174" s="4" t="s">
        <v>17</v>
      </c>
      <c r="T174" s="4" t="s">
        <v>44</v>
      </c>
      <c r="V174" s="4" t="s">
        <v>1742</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1743</v>
      </c>
      <c r="AU174" s="4" t="s">
        <v>1744</v>
      </c>
      <c r="AV174" s="4" t="s">
        <v>1745</v>
      </c>
      <c r="AW174" s="4" t="s">
        <v>1746</v>
      </c>
      <c r="AZ174" s="4" t="s">
        <v>1747</v>
      </c>
      <c r="GR174" s="1" t="str">
        <f>IF(LEN(UnitDictionaries!$A174)&gt;0,UnitDictionaries!$A174,"")</f>
        <v/>
      </c>
      <c r="GS174" s="1" t="str">
        <f>IF(LEN(Forms!$A174)&gt;0,Forms!$A174,"")</f>
        <v/>
      </c>
      <c r="GT174" s="1" t="str">
        <f>IF(LEN(DataDictionaries!$A174)&gt;0,DataDictionaries!$A174,"")</f>
        <v/>
      </c>
    </row>
    <row r="175" spans="1:202" ht="242.25">
      <c r="A175" s="4" t="s">
        <v>197</v>
      </c>
      <c r="B175" s="4" t="s">
        <v>1748</v>
      </c>
      <c r="C175" s="4" t="s">
        <v>162</v>
      </c>
      <c r="E175" s="4" t="s">
        <v>1749</v>
      </c>
      <c r="F175" s="4" t="s">
        <v>44</v>
      </c>
      <c r="G175" s="4" t="s">
        <v>1749</v>
      </c>
      <c r="H175" s="4" t="s">
        <v>419</v>
      </c>
      <c r="I175" s="4" t="s">
        <v>1750</v>
      </c>
      <c r="L175" s="4" t="s">
        <v>438</v>
      </c>
      <c r="N175" s="4" t="s">
        <v>385</v>
      </c>
      <c r="O175" s="4" t="s">
        <v>1751</v>
      </c>
      <c r="Q175" s="4" t="s">
        <v>1752</v>
      </c>
      <c r="R175" s="4" t="s">
        <v>1753</v>
      </c>
      <c r="S175" s="4" t="s">
        <v>17</v>
      </c>
      <c r="T175" s="4" t="s">
        <v>44</v>
      </c>
      <c r="V175" s="4" t="s">
        <v>1754</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1755</v>
      </c>
      <c r="AU175" s="4" t="s">
        <v>1756</v>
      </c>
      <c r="AV175" s="4" t="s">
        <v>1757</v>
      </c>
      <c r="AW175" s="4" t="s">
        <v>1758</v>
      </c>
      <c r="AZ175" s="4" t="s">
        <v>1759</v>
      </c>
      <c r="GR175" s="1" t="str">
        <f>IF(LEN(UnitDictionaries!$A175)&gt;0,UnitDictionaries!$A175,"")</f>
        <v/>
      </c>
      <c r="GS175" s="1" t="str">
        <f>IF(LEN(Forms!$A175)&gt;0,Forms!$A175,"")</f>
        <v/>
      </c>
      <c r="GT175" s="1" t="str">
        <f>IF(LEN(DataDictionaries!$A175)&gt;0,DataDictionaries!$A175,"")</f>
        <v/>
      </c>
    </row>
    <row r="176" spans="1:202" ht="204">
      <c r="A176" s="4" t="s">
        <v>197</v>
      </c>
      <c r="B176" s="4" t="s">
        <v>1760</v>
      </c>
      <c r="C176" s="4" t="s">
        <v>168</v>
      </c>
      <c r="E176" s="4" t="s">
        <v>1761</v>
      </c>
      <c r="F176" s="4" t="s">
        <v>17</v>
      </c>
      <c r="G176" s="4" t="s">
        <v>1761</v>
      </c>
      <c r="H176" s="4" t="s">
        <v>419</v>
      </c>
      <c r="I176" s="4" t="s">
        <v>1750</v>
      </c>
      <c r="L176" s="4" t="s">
        <v>438</v>
      </c>
      <c r="N176" s="4" t="s">
        <v>385</v>
      </c>
      <c r="O176" s="4" t="s">
        <v>1762</v>
      </c>
      <c r="S176" s="4" t="s">
        <v>17</v>
      </c>
      <c r="T176" s="4" t="s">
        <v>44</v>
      </c>
      <c r="V176" s="4" t="s">
        <v>1763</v>
      </c>
      <c r="Y176" s="4" t="s">
        <v>17</v>
      </c>
      <c r="Z176" s="4" t="s">
        <v>17</v>
      </c>
      <c r="AA176" s="4" t="s">
        <v>44</v>
      </c>
      <c r="AB176" s="4" t="s">
        <v>17</v>
      </c>
      <c r="AD176" s="4" t="s">
        <v>17</v>
      </c>
      <c r="AE176" s="4" t="s">
        <v>17</v>
      </c>
      <c r="AF176" s="4" t="s">
        <v>17</v>
      </c>
      <c r="AG176" s="4" t="s">
        <v>17</v>
      </c>
      <c r="AH176" s="4" t="s">
        <v>17</v>
      </c>
      <c r="AI176" s="4" t="s">
        <v>17</v>
      </c>
      <c r="AJ176" s="4" t="s">
        <v>17</v>
      </c>
      <c r="AK176" s="4" t="s">
        <v>44</v>
      </c>
      <c r="AP176" s="4" t="s">
        <v>430</v>
      </c>
      <c r="AS176" s="4" t="s">
        <v>17</v>
      </c>
      <c r="AT176" s="4" t="s">
        <v>1764</v>
      </c>
      <c r="AU176" s="4" t="s">
        <v>1765</v>
      </c>
      <c r="AV176" s="4" t="s">
        <v>1766</v>
      </c>
      <c r="AW176" s="4" t="s">
        <v>1767</v>
      </c>
      <c r="AZ176" s="4" t="s">
        <v>1768</v>
      </c>
      <c r="GR176" s="1" t="str">
        <f>IF(LEN(UnitDictionaries!$A176)&gt;0,UnitDictionaries!$A176,"")</f>
        <v/>
      </c>
      <c r="GS176" s="1" t="str">
        <f>IF(LEN(Forms!$A176)&gt;0,Forms!$A176,"")</f>
        <v/>
      </c>
      <c r="GT176" s="1" t="str">
        <f>IF(LEN(DataDictionaries!$A176)&gt;0,DataDictionaries!$A176,"")</f>
        <v/>
      </c>
    </row>
    <row r="177" spans="1:202" ht="25.5">
      <c r="A177" s="4" t="s">
        <v>197</v>
      </c>
      <c r="B177" s="4" t="s">
        <v>1769</v>
      </c>
      <c r="C177" s="4" t="s">
        <v>174</v>
      </c>
      <c r="E177" s="4" t="s">
        <v>1770</v>
      </c>
      <c r="F177" s="4" t="s">
        <v>44</v>
      </c>
      <c r="G177" s="4" t="s">
        <v>1770</v>
      </c>
      <c r="H177" s="4" t="s">
        <v>392</v>
      </c>
      <c r="I177" s="4" t="s">
        <v>1771</v>
      </c>
      <c r="L177" s="4" t="s">
        <v>438</v>
      </c>
      <c r="N177" s="4" t="s">
        <v>385</v>
      </c>
      <c r="O177" s="4" t="s">
        <v>1772</v>
      </c>
      <c r="Q177" s="4" t="s">
        <v>1773</v>
      </c>
      <c r="S177" s="4" t="s">
        <v>17</v>
      </c>
      <c r="T177" s="4" t="s">
        <v>44</v>
      </c>
      <c r="V177" s="4" t="s">
        <v>1774</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1775</v>
      </c>
      <c r="AU177" s="4" t="s">
        <v>1776</v>
      </c>
      <c r="AV177" s="4" t="s">
        <v>1777</v>
      </c>
      <c r="AW177" s="4" t="s">
        <v>1778</v>
      </c>
      <c r="AZ177" s="4" t="s">
        <v>1779</v>
      </c>
      <c r="GR177" s="1" t="str">
        <f>IF(LEN(UnitDictionaries!$A177)&gt;0,UnitDictionaries!$A177,"")</f>
        <v/>
      </c>
      <c r="GS177" s="1" t="str">
        <f>IF(LEN(Forms!$A177)&gt;0,Forms!$A177,"")</f>
        <v/>
      </c>
      <c r="GT177" s="1" t="str">
        <f>IF(LEN(DataDictionaries!$A177)&gt;0,DataDictionaries!$A177,"")</f>
        <v/>
      </c>
    </row>
    <row r="178" spans="1:202" ht="51">
      <c r="A178" s="4" t="s">
        <v>197</v>
      </c>
      <c r="B178" s="4" t="s">
        <v>1780</v>
      </c>
      <c r="C178" s="4" t="s">
        <v>180</v>
      </c>
      <c r="E178" s="4" t="s">
        <v>1781</v>
      </c>
      <c r="F178" s="4" t="s">
        <v>44</v>
      </c>
      <c r="G178" s="4" t="s">
        <v>1781</v>
      </c>
      <c r="H178" s="4" t="s">
        <v>605</v>
      </c>
      <c r="I178" s="4" t="s">
        <v>732</v>
      </c>
      <c r="L178" s="4" t="s">
        <v>438</v>
      </c>
      <c r="N178" s="4" t="s">
        <v>385</v>
      </c>
      <c r="O178" s="4" t="s">
        <v>1782</v>
      </c>
      <c r="R178" s="4" t="s">
        <v>1783</v>
      </c>
      <c r="S178" s="4" t="s">
        <v>17</v>
      </c>
      <c r="T178" s="4" t="s">
        <v>44</v>
      </c>
      <c r="V178" s="4" t="s">
        <v>1784</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1785</v>
      </c>
      <c r="AU178" s="4" t="s">
        <v>1786</v>
      </c>
      <c r="AV178" s="4" t="s">
        <v>1787</v>
      </c>
      <c r="AW178" s="4" t="s">
        <v>1788</v>
      </c>
      <c r="AZ178" s="4" t="s">
        <v>1789</v>
      </c>
      <c r="GR178" s="1" t="str">
        <f>IF(LEN(UnitDictionaries!$A178)&gt;0,UnitDictionaries!$A178,"")</f>
        <v/>
      </c>
      <c r="GS178" s="1" t="str">
        <f>IF(LEN(Forms!$A178)&gt;0,Forms!$A178,"")</f>
        <v/>
      </c>
      <c r="GT178" s="1" t="str">
        <f>IF(LEN(DataDictionaries!$A178)&gt;0,DataDictionaries!$A178,"")</f>
        <v/>
      </c>
    </row>
    <row r="179" spans="1:202" ht="204">
      <c r="A179" s="4" t="s">
        <v>197</v>
      </c>
      <c r="B179" s="4" t="s">
        <v>1790</v>
      </c>
      <c r="C179" s="4" t="s">
        <v>1791</v>
      </c>
      <c r="E179" s="4" t="s">
        <v>1792</v>
      </c>
      <c r="F179" s="4" t="s">
        <v>44</v>
      </c>
      <c r="G179" s="4" t="s">
        <v>1792</v>
      </c>
      <c r="H179" s="4" t="s">
        <v>768</v>
      </c>
      <c r="L179" s="4" t="s">
        <v>384</v>
      </c>
      <c r="N179" s="4" t="s">
        <v>385</v>
      </c>
      <c r="O179" s="4" t="s">
        <v>1793</v>
      </c>
      <c r="S179" s="4" t="s">
        <v>17</v>
      </c>
      <c r="T179" s="4" t="s">
        <v>44</v>
      </c>
      <c r="V179" s="4" t="s">
        <v>1793</v>
      </c>
      <c r="Y179" s="4" t="s">
        <v>17</v>
      </c>
      <c r="Z179" s="4" t="s">
        <v>17</v>
      </c>
      <c r="AA179" s="4" t="s">
        <v>44</v>
      </c>
      <c r="AB179" s="4" t="s">
        <v>17</v>
      </c>
      <c r="AD179" s="4" t="s">
        <v>17</v>
      </c>
      <c r="AE179" s="4" t="s">
        <v>17</v>
      </c>
      <c r="AF179" s="4" t="s">
        <v>17</v>
      </c>
      <c r="AG179" s="4" t="s">
        <v>17</v>
      </c>
      <c r="AH179" s="4" t="s">
        <v>17</v>
      </c>
      <c r="AI179" s="4" t="s">
        <v>17</v>
      </c>
      <c r="AJ179" s="4" t="s">
        <v>17</v>
      </c>
      <c r="AK179" s="4" t="s">
        <v>44</v>
      </c>
      <c r="AP179" s="4" t="s">
        <v>430</v>
      </c>
      <c r="AS179" s="4" t="s">
        <v>17</v>
      </c>
      <c r="AT179" s="4" t="s">
        <v>1794</v>
      </c>
      <c r="AU179" s="4" t="s">
        <v>1795</v>
      </c>
      <c r="AV179" s="4" t="s">
        <v>1796</v>
      </c>
      <c r="AW179" s="4" t="s">
        <v>1797</v>
      </c>
      <c r="AZ179" s="4" t="s">
        <v>1798</v>
      </c>
      <c r="GR179" s="1" t="str">
        <f>IF(LEN(UnitDictionaries!$A179)&gt;0,UnitDictionaries!$A179,"")</f>
        <v/>
      </c>
      <c r="GS179" s="1" t="str">
        <f>IF(LEN(Forms!$A179)&gt;0,Forms!$A179,"")</f>
        <v/>
      </c>
      <c r="GT179" s="1" t="str">
        <f>IF(LEN(DataDictionaries!$A179)&gt;0,DataDictionaries!$A179,"")</f>
        <v/>
      </c>
    </row>
    <row r="180" spans="1:202" ht="204">
      <c r="A180" s="4" t="s">
        <v>197</v>
      </c>
      <c r="B180" s="4" t="s">
        <v>457</v>
      </c>
      <c r="C180" s="4" t="s">
        <v>1799</v>
      </c>
      <c r="E180" s="4" t="s">
        <v>1800</v>
      </c>
      <c r="F180" s="4" t="s">
        <v>44</v>
      </c>
      <c r="G180" s="4" t="s">
        <v>1800</v>
      </c>
      <c r="H180" s="4" t="s">
        <v>419</v>
      </c>
      <c r="I180" s="4" t="s">
        <v>1750</v>
      </c>
      <c r="L180" s="4" t="s">
        <v>438</v>
      </c>
      <c r="N180" s="4" t="s">
        <v>385</v>
      </c>
      <c r="O180" s="4" t="s">
        <v>1801</v>
      </c>
      <c r="S180" s="4" t="s">
        <v>17</v>
      </c>
      <c r="T180" s="4" t="s">
        <v>44</v>
      </c>
      <c r="V180" s="4" t="s">
        <v>1802</v>
      </c>
      <c r="Y180" s="4" t="s">
        <v>17</v>
      </c>
      <c r="Z180" s="4" t="s">
        <v>17</v>
      </c>
      <c r="AA180" s="4" t="s">
        <v>44</v>
      </c>
      <c r="AB180" s="4" t="s">
        <v>17</v>
      </c>
      <c r="AD180" s="4" t="s">
        <v>17</v>
      </c>
      <c r="AE180" s="4" t="s">
        <v>17</v>
      </c>
      <c r="AF180" s="4" t="s">
        <v>17</v>
      </c>
      <c r="AG180" s="4" t="s">
        <v>17</v>
      </c>
      <c r="AH180" s="4" t="s">
        <v>17</v>
      </c>
      <c r="AI180" s="4" t="s">
        <v>17</v>
      </c>
      <c r="AJ180" s="4" t="s">
        <v>17</v>
      </c>
      <c r="AK180" s="4" t="s">
        <v>44</v>
      </c>
      <c r="AP180" s="4" t="s">
        <v>430</v>
      </c>
      <c r="AS180" s="4" t="s">
        <v>17</v>
      </c>
      <c r="AT180" s="4" t="s">
        <v>1803</v>
      </c>
      <c r="AU180" s="4" t="s">
        <v>385</v>
      </c>
      <c r="AV180" s="4" t="s">
        <v>1804</v>
      </c>
      <c r="AW180" s="4" t="s">
        <v>385</v>
      </c>
      <c r="AZ180" s="4" t="s">
        <v>1805</v>
      </c>
      <c r="GR180" s="1" t="str">
        <f>IF(LEN(UnitDictionaries!$A180)&gt;0,UnitDictionaries!$A180,"")</f>
        <v/>
      </c>
      <c r="GS180" s="1" t="str">
        <f>IF(LEN(Forms!$A180)&gt;0,Forms!$A180,"")</f>
        <v/>
      </c>
      <c r="GT180" s="1" t="str">
        <f>IF(LEN(DataDictionaries!$A180)&gt;0,DataDictionaries!$A180,"")</f>
        <v/>
      </c>
    </row>
    <row r="181" spans="1:202" ht="76.5">
      <c r="A181" s="3" t="s">
        <v>204</v>
      </c>
      <c r="B181" s="3" t="s">
        <v>1565</v>
      </c>
      <c r="C181" s="1" t="s">
        <v>42</v>
      </c>
      <c r="E181" s="1" t="s">
        <v>1806</v>
      </c>
      <c r="F181" s="1" t="s">
        <v>44</v>
      </c>
      <c r="L181" s="1" t="s">
        <v>384</v>
      </c>
      <c r="N181" s="1" t="s">
        <v>385</v>
      </c>
      <c r="O181" s="1" t="s">
        <v>1567</v>
      </c>
      <c r="S181" s="1" t="s">
        <v>17</v>
      </c>
      <c r="T181" s="1" t="s">
        <v>17</v>
      </c>
      <c r="Y181" s="1" t="s">
        <v>17</v>
      </c>
      <c r="Z181" s="1" t="s">
        <v>17</v>
      </c>
      <c r="AA181" s="1" t="s">
        <v>44</v>
      </c>
      <c r="AB181" s="1" t="s">
        <v>17</v>
      </c>
      <c r="AD181" s="1" t="s">
        <v>17</v>
      </c>
      <c r="AE181" s="1" t="s">
        <v>17</v>
      </c>
      <c r="AF181" s="1" t="s">
        <v>17</v>
      </c>
      <c r="AG181" s="1" t="s">
        <v>17</v>
      </c>
      <c r="AH181" s="1" t="s">
        <v>17</v>
      </c>
      <c r="AI181" s="1" t="s">
        <v>17</v>
      </c>
      <c r="AJ181" s="1" t="s">
        <v>17</v>
      </c>
      <c r="AK181" s="1" t="s">
        <v>44</v>
      </c>
      <c r="AS181" s="1" t="s">
        <v>17</v>
      </c>
      <c r="AT181" s="1" t="s">
        <v>1807</v>
      </c>
      <c r="AU181" s="1" t="s">
        <v>1808</v>
      </c>
      <c r="AZ181" s="3" t="s">
        <v>1809</v>
      </c>
      <c r="GR181" s="1" t="str">
        <f>IF(LEN(UnitDictionaries!$A181)&gt;0,UnitDictionaries!$A181,"")</f>
        <v/>
      </c>
      <c r="GS181" s="1" t="str">
        <f>IF(LEN(Forms!$A181)&gt;0,Forms!$A181,"")</f>
        <v/>
      </c>
      <c r="GT181" s="1" t="str">
        <f>IF(LEN(DataDictionaries!$A181)&gt;0,DataDictionaries!$A181,"")</f>
        <v/>
      </c>
    </row>
    <row r="182" spans="1:202" ht="165.75">
      <c r="A182" s="3" t="s">
        <v>204</v>
      </c>
      <c r="B182" s="3" t="s">
        <v>1810</v>
      </c>
      <c r="C182" s="1" t="s">
        <v>52</v>
      </c>
      <c r="E182" s="1" t="s">
        <v>1811</v>
      </c>
      <c r="F182" s="1" t="s">
        <v>44</v>
      </c>
      <c r="G182" s="3" t="s">
        <v>1811</v>
      </c>
      <c r="H182" s="1" t="s">
        <v>535</v>
      </c>
      <c r="I182" s="1" t="s">
        <v>732</v>
      </c>
      <c r="L182" s="1" t="s">
        <v>438</v>
      </c>
      <c r="N182" s="1" t="s">
        <v>385</v>
      </c>
      <c r="O182" s="1" t="s">
        <v>1812</v>
      </c>
      <c r="R182" s="1" t="s">
        <v>1813</v>
      </c>
      <c r="S182" s="1" t="s">
        <v>17</v>
      </c>
      <c r="T182" s="1" t="s">
        <v>17</v>
      </c>
      <c r="V182" s="1" t="s">
        <v>1814</v>
      </c>
      <c r="Y182" s="1" t="s">
        <v>44</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1815</v>
      </c>
      <c r="AU182" s="1" t="s">
        <v>1816</v>
      </c>
      <c r="AV182" s="1" t="s">
        <v>1817</v>
      </c>
      <c r="AW182" s="1" t="s">
        <v>1818</v>
      </c>
      <c r="AZ182" s="3" t="s">
        <v>1819</v>
      </c>
      <c r="GR182" s="1" t="str">
        <f>IF(LEN(UnitDictionaries!$A182)&gt;0,UnitDictionaries!$A182,"")</f>
        <v/>
      </c>
      <c r="GS182" s="1" t="str">
        <f>IF(LEN(Forms!$A182)&gt;0,Forms!$A182,"")</f>
        <v/>
      </c>
      <c r="GT182" s="1" t="str">
        <f>IF(LEN(DataDictionaries!$A182)&gt;0,DataDictionaries!$A182,"")</f>
        <v/>
      </c>
    </row>
    <row r="183" spans="1:202">
      <c r="A183" s="3" t="s">
        <v>204</v>
      </c>
      <c r="B183" s="3" t="s">
        <v>1820</v>
      </c>
      <c r="C183" s="1" t="s">
        <v>58</v>
      </c>
      <c r="E183" s="1" t="s">
        <v>1821</v>
      </c>
      <c r="F183" s="1" t="s">
        <v>44</v>
      </c>
      <c r="G183" s="3" t="s">
        <v>1821</v>
      </c>
      <c r="H183" s="1" t="s">
        <v>419</v>
      </c>
      <c r="I183" s="1" t="s">
        <v>1822</v>
      </c>
      <c r="L183" s="1" t="s">
        <v>438</v>
      </c>
      <c r="N183" s="1" t="s">
        <v>385</v>
      </c>
      <c r="O183" s="1" t="s">
        <v>769</v>
      </c>
      <c r="S183" s="1" t="s">
        <v>17</v>
      </c>
      <c r="T183" s="1" t="s">
        <v>44</v>
      </c>
      <c r="V183" s="1" t="s">
        <v>1823</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1824</v>
      </c>
      <c r="AU183" s="1" t="s">
        <v>1825</v>
      </c>
      <c r="AV183" s="1" t="s">
        <v>1826</v>
      </c>
      <c r="AW183" s="1" t="s">
        <v>1827</v>
      </c>
      <c r="AZ183" s="3" t="s">
        <v>1828</v>
      </c>
      <c r="GR183" s="1" t="str">
        <f>IF(LEN(UnitDictionaries!$A183)&gt;0,UnitDictionaries!$A183,"")</f>
        <v/>
      </c>
      <c r="GS183" s="1" t="str">
        <f>IF(LEN(Forms!$A183)&gt;0,Forms!$A183,"")</f>
        <v/>
      </c>
      <c r="GT183" s="1" t="str">
        <f>IF(LEN(DataDictionaries!$A183)&gt;0,DataDictionaries!$A183,"")</f>
        <v/>
      </c>
    </row>
    <row r="184" spans="1:202" ht="204">
      <c r="A184" s="3" t="s">
        <v>204</v>
      </c>
      <c r="B184" s="3" t="s">
        <v>1829</v>
      </c>
      <c r="C184" s="1" t="s">
        <v>64</v>
      </c>
      <c r="E184" s="1" t="s">
        <v>1830</v>
      </c>
      <c r="F184" s="1" t="s">
        <v>44</v>
      </c>
      <c r="G184" s="3" t="s">
        <v>1830</v>
      </c>
      <c r="H184" s="1" t="s">
        <v>447</v>
      </c>
      <c r="L184" s="1" t="s">
        <v>950</v>
      </c>
      <c r="N184" s="1" t="s">
        <v>385</v>
      </c>
      <c r="O184" s="1" t="s">
        <v>1831</v>
      </c>
      <c r="S184" s="1" t="s">
        <v>17</v>
      </c>
      <c r="T184" s="1" t="s">
        <v>44</v>
      </c>
      <c r="V184" s="1" t="s">
        <v>1832</v>
      </c>
      <c r="Y184" s="1" t="s">
        <v>17</v>
      </c>
      <c r="Z184" s="1" t="s">
        <v>17</v>
      </c>
      <c r="AA184" s="1" t="s">
        <v>44</v>
      </c>
      <c r="AB184" s="1" t="s">
        <v>17</v>
      </c>
      <c r="AD184" s="1" t="s">
        <v>17</v>
      </c>
      <c r="AE184" s="1" t="s">
        <v>17</v>
      </c>
      <c r="AF184" s="1" t="s">
        <v>17</v>
      </c>
      <c r="AG184" s="1" t="s">
        <v>17</v>
      </c>
      <c r="AH184" s="1" t="s">
        <v>17</v>
      </c>
      <c r="AI184" s="1" t="s">
        <v>17</v>
      </c>
      <c r="AJ184" s="1" t="s">
        <v>17</v>
      </c>
      <c r="AK184" s="1" t="s">
        <v>44</v>
      </c>
      <c r="AP184" s="1" t="s">
        <v>430</v>
      </c>
      <c r="AS184" s="1" t="s">
        <v>17</v>
      </c>
      <c r="AT184" s="1" t="s">
        <v>1833</v>
      </c>
      <c r="AU184" s="1" t="s">
        <v>1834</v>
      </c>
      <c r="AV184" s="1" t="s">
        <v>1835</v>
      </c>
      <c r="AW184" s="1" t="s">
        <v>1836</v>
      </c>
      <c r="AZ184" s="3" t="s">
        <v>1837</v>
      </c>
      <c r="GR184" s="1" t="str">
        <f>IF(LEN(UnitDictionaries!$A184)&gt;0,UnitDictionaries!$A184,"")</f>
        <v/>
      </c>
      <c r="GS184" s="1" t="str">
        <f>IF(LEN(Forms!$A184)&gt;0,Forms!$A184,"")</f>
        <v/>
      </c>
      <c r="GT184" s="1" t="str">
        <f>IF(LEN(DataDictionaries!$A184)&gt;0,DataDictionaries!$A184,"")</f>
        <v/>
      </c>
    </row>
    <row r="185" spans="1:202" ht="25.5">
      <c r="A185" s="3" t="s">
        <v>204</v>
      </c>
      <c r="B185" s="3" t="s">
        <v>1838</v>
      </c>
      <c r="C185" s="1" t="s">
        <v>71</v>
      </c>
      <c r="E185" s="1" t="s">
        <v>1839</v>
      </c>
      <c r="F185" s="1" t="s">
        <v>44</v>
      </c>
      <c r="G185" s="3" t="s">
        <v>1839</v>
      </c>
      <c r="H185" s="1" t="s">
        <v>1840</v>
      </c>
      <c r="K185" s="1" t="s">
        <v>1841</v>
      </c>
      <c r="L185" s="1" t="s">
        <v>950</v>
      </c>
      <c r="N185" s="1" t="s">
        <v>385</v>
      </c>
      <c r="O185" s="1" t="s">
        <v>1842</v>
      </c>
      <c r="S185" s="1" t="s">
        <v>17</v>
      </c>
      <c r="T185" s="1" t="s">
        <v>44</v>
      </c>
      <c r="V185" s="1" t="s">
        <v>1843</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1844</v>
      </c>
      <c r="AU185" s="1" t="s">
        <v>1845</v>
      </c>
      <c r="AV185" s="1" t="s">
        <v>1846</v>
      </c>
      <c r="AW185" s="1" t="s">
        <v>1847</v>
      </c>
      <c r="AZ185" s="3" t="s">
        <v>1848</v>
      </c>
      <c r="GR185" s="1" t="str">
        <f>IF(LEN(UnitDictionaries!$A185)&gt;0,UnitDictionaries!$A185,"")</f>
        <v/>
      </c>
      <c r="GS185" s="1" t="str">
        <f>IF(LEN(Forms!$A185)&gt;0,Forms!$A185,"")</f>
        <v/>
      </c>
      <c r="GT185" s="1" t="str">
        <f>IF(LEN(DataDictionaries!$A185)&gt;0,DataDictionaries!$A185,"")</f>
        <v/>
      </c>
    </row>
    <row r="186" spans="1:202">
      <c r="A186" s="3" t="s">
        <v>204</v>
      </c>
      <c r="B186" s="3" t="s">
        <v>1849</v>
      </c>
      <c r="C186" s="1" t="s">
        <v>83</v>
      </c>
      <c r="E186" s="1" t="s">
        <v>1850</v>
      </c>
      <c r="F186" s="1" t="s">
        <v>44</v>
      </c>
      <c r="G186" s="3" t="s">
        <v>1850</v>
      </c>
      <c r="H186" s="1" t="s">
        <v>419</v>
      </c>
      <c r="I186" s="1" t="s">
        <v>1615</v>
      </c>
      <c r="L186" s="1" t="s">
        <v>438</v>
      </c>
      <c r="N186" s="1" t="s">
        <v>385</v>
      </c>
      <c r="O186" s="1" t="s">
        <v>933</v>
      </c>
      <c r="S186" s="1" t="s">
        <v>17</v>
      </c>
      <c r="T186" s="1" t="s">
        <v>44</v>
      </c>
      <c r="V186" s="1" t="s">
        <v>1851</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1852</v>
      </c>
      <c r="AU186" s="1" t="s">
        <v>1853</v>
      </c>
      <c r="AV186" s="1" t="s">
        <v>1854</v>
      </c>
      <c r="AW186" s="1" t="s">
        <v>1855</v>
      </c>
      <c r="AZ186" s="3" t="s">
        <v>1856</v>
      </c>
      <c r="GR186" s="1" t="str">
        <f>IF(LEN(UnitDictionaries!$A186)&gt;0,UnitDictionaries!$A186,"")</f>
        <v/>
      </c>
      <c r="GS186" s="1" t="str">
        <f>IF(LEN(Forms!$A186)&gt;0,Forms!$A186,"")</f>
        <v/>
      </c>
      <c r="GT186" s="1" t="str">
        <f>IF(LEN(DataDictionaries!$A186)&gt;0,DataDictionaries!$A186,"")</f>
        <v/>
      </c>
    </row>
    <row r="187" spans="1:202">
      <c r="A187" s="3" t="s">
        <v>204</v>
      </c>
      <c r="B187" s="3" t="s">
        <v>1857</v>
      </c>
      <c r="C187" s="1" t="s">
        <v>89</v>
      </c>
      <c r="E187" s="1" t="s">
        <v>1858</v>
      </c>
      <c r="F187" s="1" t="s">
        <v>44</v>
      </c>
      <c r="G187" s="3" t="s">
        <v>1858</v>
      </c>
      <c r="H187" s="1" t="s">
        <v>419</v>
      </c>
      <c r="I187" s="1" t="s">
        <v>1624</v>
      </c>
      <c r="L187" s="1" t="s">
        <v>438</v>
      </c>
      <c r="N187" s="1" t="s">
        <v>385</v>
      </c>
      <c r="O187" s="1" t="s">
        <v>790</v>
      </c>
      <c r="S187" s="1" t="s">
        <v>17</v>
      </c>
      <c r="T187" s="1" t="s">
        <v>44</v>
      </c>
      <c r="V187" s="1" t="s">
        <v>790</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1859</v>
      </c>
      <c r="AU187" s="1" t="s">
        <v>1860</v>
      </c>
      <c r="AV187" s="1" t="s">
        <v>1861</v>
      </c>
      <c r="AW187" s="1" t="s">
        <v>1862</v>
      </c>
      <c r="AZ187" s="3" t="s">
        <v>1863</v>
      </c>
      <c r="GR187" s="1" t="str">
        <f>IF(LEN(UnitDictionaries!$A187)&gt;0,UnitDictionaries!$A187,"")</f>
        <v/>
      </c>
      <c r="GS187" s="1" t="str">
        <f>IF(LEN(Forms!$A187)&gt;0,Forms!$A187,"")</f>
        <v/>
      </c>
      <c r="GT187" s="1" t="str">
        <f>IF(LEN(DataDictionaries!$A187)&gt;0,DataDictionaries!$A187,"")</f>
        <v/>
      </c>
    </row>
    <row r="188" spans="1:202">
      <c r="A188" s="3" t="s">
        <v>204</v>
      </c>
      <c r="B188" s="3" t="s">
        <v>1864</v>
      </c>
      <c r="C188" s="1" t="s">
        <v>648</v>
      </c>
      <c r="E188" s="1" t="s">
        <v>1865</v>
      </c>
      <c r="F188" s="1" t="s">
        <v>44</v>
      </c>
      <c r="G188" s="3" t="s">
        <v>1865</v>
      </c>
      <c r="H188" s="1" t="s">
        <v>419</v>
      </c>
      <c r="L188" s="1" t="s">
        <v>384</v>
      </c>
      <c r="N188" s="1" t="s">
        <v>385</v>
      </c>
      <c r="O188" s="1" t="s">
        <v>1866</v>
      </c>
      <c r="S188" s="1" t="s">
        <v>17</v>
      </c>
      <c r="T188" s="1" t="s">
        <v>44</v>
      </c>
      <c r="V188" s="1" t="s">
        <v>1867</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1868</v>
      </c>
      <c r="AU188" s="1" t="s">
        <v>1869</v>
      </c>
      <c r="AV188" s="1" t="s">
        <v>1870</v>
      </c>
      <c r="AW188" s="1" t="s">
        <v>1871</v>
      </c>
      <c r="AZ188" s="3" t="s">
        <v>1872</v>
      </c>
      <c r="GR188" s="1" t="str">
        <f>IF(LEN(UnitDictionaries!$A188)&gt;0,UnitDictionaries!$A188,"")</f>
        <v/>
      </c>
      <c r="GS188" s="1" t="str">
        <f>IF(LEN(Forms!$A188)&gt;0,Forms!$A188,"")</f>
        <v/>
      </c>
      <c r="GT188" s="1" t="str">
        <f>IF(LEN(DataDictionaries!$A188)&gt;0,DataDictionaries!$A188,"")</f>
        <v/>
      </c>
    </row>
    <row r="189" spans="1:202">
      <c r="A189" s="3" t="s">
        <v>204</v>
      </c>
      <c r="B189" s="3" t="s">
        <v>1873</v>
      </c>
      <c r="C189" s="1" t="s">
        <v>95</v>
      </c>
      <c r="E189" s="1" t="s">
        <v>1874</v>
      </c>
      <c r="F189" s="1" t="s">
        <v>44</v>
      </c>
      <c r="G189" s="3" t="s">
        <v>1874</v>
      </c>
      <c r="H189" s="1" t="s">
        <v>544</v>
      </c>
      <c r="I189" s="1" t="s">
        <v>1875</v>
      </c>
      <c r="L189" s="1" t="s">
        <v>438</v>
      </c>
      <c r="N189" s="1" t="s">
        <v>385</v>
      </c>
      <c r="O189" s="1" t="s">
        <v>1876</v>
      </c>
      <c r="S189" s="1" t="s">
        <v>17</v>
      </c>
      <c r="T189" s="1" t="s">
        <v>44</v>
      </c>
      <c r="V189" s="1" t="s">
        <v>1876</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1877</v>
      </c>
      <c r="AU189" s="1" t="s">
        <v>1878</v>
      </c>
      <c r="AV189" s="1" t="s">
        <v>1879</v>
      </c>
      <c r="AW189" s="1" t="s">
        <v>1880</v>
      </c>
      <c r="AZ189" s="3" t="s">
        <v>1881</v>
      </c>
      <c r="GR189" s="1" t="str">
        <f>IF(LEN(UnitDictionaries!$A189)&gt;0,UnitDictionaries!$A189,"")</f>
        <v/>
      </c>
      <c r="GS189" s="1" t="str">
        <f>IF(LEN(Forms!$A189)&gt;0,Forms!$A189,"")</f>
        <v/>
      </c>
      <c r="GT189" s="1" t="str">
        <f>IF(LEN(DataDictionaries!$A189)&gt;0,DataDictionaries!$A189,"")</f>
        <v/>
      </c>
    </row>
    <row r="190" spans="1:202">
      <c r="A190" s="3" t="s">
        <v>204</v>
      </c>
      <c r="B190" s="3" t="s">
        <v>1882</v>
      </c>
      <c r="C190" s="1" t="s">
        <v>101</v>
      </c>
      <c r="E190" s="1" t="s">
        <v>1883</v>
      </c>
      <c r="F190" s="1" t="s">
        <v>44</v>
      </c>
      <c r="G190" s="3" t="s">
        <v>1883</v>
      </c>
      <c r="H190" s="1" t="s">
        <v>544</v>
      </c>
      <c r="I190" s="1" t="s">
        <v>1884</v>
      </c>
      <c r="L190" s="1" t="s">
        <v>438</v>
      </c>
      <c r="N190" s="1" t="s">
        <v>385</v>
      </c>
      <c r="O190" s="1" t="s">
        <v>1885</v>
      </c>
      <c r="S190" s="1" t="s">
        <v>17</v>
      </c>
      <c r="T190" s="1" t="s">
        <v>44</v>
      </c>
      <c r="V190" s="1" t="s">
        <v>1886</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1887</v>
      </c>
      <c r="AU190" s="1" t="s">
        <v>1888</v>
      </c>
      <c r="AV190" s="1" t="s">
        <v>1889</v>
      </c>
      <c r="AW190" s="1" t="s">
        <v>1890</v>
      </c>
      <c r="AZ190" s="3" t="s">
        <v>1891</v>
      </c>
      <c r="GR190" s="1" t="str">
        <f>IF(LEN(UnitDictionaries!$A190)&gt;0,UnitDictionaries!$A190,"")</f>
        <v/>
      </c>
      <c r="GS190" s="1" t="str">
        <f>IF(LEN(Forms!$A190)&gt;0,Forms!$A190,"")</f>
        <v/>
      </c>
      <c r="GT190" s="1" t="str">
        <f>IF(LEN(DataDictionaries!$A190)&gt;0,DataDictionaries!$A190,"")</f>
        <v/>
      </c>
    </row>
    <row r="191" spans="1:202">
      <c r="A191" s="3" t="s">
        <v>204</v>
      </c>
      <c r="B191" s="3" t="s">
        <v>1892</v>
      </c>
      <c r="C191" s="1" t="s">
        <v>107</v>
      </c>
      <c r="E191" s="1" t="s">
        <v>1893</v>
      </c>
      <c r="F191" s="1" t="s">
        <v>44</v>
      </c>
      <c r="G191" s="3" t="s">
        <v>1893</v>
      </c>
      <c r="H191" s="1" t="s">
        <v>1728</v>
      </c>
      <c r="I191" s="1" t="s">
        <v>1894</v>
      </c>
      <c r="L191" s="1" t="s">
        <v>438</v>
      </c>
      <c r="N191" s="1" t="s">
        <v>385</v>
      </c>
      <c r="O191" s="1" t="s">
        <v>1895</v>
      </c>
      <c r="S191" s="1" t="s">
        <v>17</v>
      </c>
      <c r="T191" s="1" t="s">
        <v>44</v>
      </c>
      <c r="V191" s="1" t="s">
        <v>1896</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1897</v>
      </c>
      <c r="AU191" s="1" t="s">
        <v>1898</v>
      </c>
      <c r="AV191" s="1" t="s">
        <v>1899</v>
      </c>
      <c r="AW191" s="1" t="s">
        <v>1900</v>
      </c>
      <c r="AZ191" s="3" t="s">
        <v>1901</v>
      </c>
      <c r="GR191" s="1" t="str">
        <f>IF(LEN(UnitDictionaries!$A191)&gt;0,UnitDictionaries!$A191,"")</f>
        <v/>
      </c>
      <c r="GS191" s="1" t="str">
        <f>IF(LEN(Forms!$A191)&gt;0,Forms!$A191,"")</f>
        <v/>
      </c>
      <c r="GT191" s="1" t="str">
        <f>IF(LEN(DataDictionaries!$A191)&gt;0,DataDictionaries!$A191,"")</f>
        <v/>
      </c>
    </row>
    <row r="192" spans="1:202" ht="204">
      <c r="A192" s="3" t="s">
        <v>204</v>
      </c>
      <c r="B192" s="3" t="s">
        <v>1902</v>
      </c>
      <c r="C192" s="1" t="s">
        <v>114</v>
      </c>
      <c r="E192" s="1" t="s">
        <v>1903</v>
      </c>
      <c r="F192" s="1" t="s">
        <v>44</v>
      </c>
      <c r="G192" s="3" t="s">
        <v>1903</v>
      </c>
      <c r="H192" s="1" t="s">
        <v>949</v>
      </c>
      <c r="L192" s="1" t="s">
        <v>950</v>
      </c>
      <c r="N192" s="1" t="s">
        <v>385</v>
      </c>
      <c r="O192" s="1" t="s">
        <v>1904</v>
      </c>
      <c r="S192" s="1" t="s">
        <v>17</v>
      </c>
      <c r="T192" s="1" t="s">
        <v>44</v>
      </c>
      <c r="V192" s="1" t="s">
        <v>1904</v>
      </c>
      <c r="Y192" s="1" t="s">
        <v>17</v>
      </c>
      <c r="Z192" s="1" t="s">
        <v>17</v>
      </c>
      <c r="AA192" s="1" t="s">
        <v>44</v>
      </c>
      <c r="AB192" s="1" t="s">
        <v>17</v>
      </c>
      <c r="AD192" s="1" t="s">
        <v>17</v>
      </c>
      <c r="AE192" s="1" t="s">
        <v>17</v>
      </c>
      <c r="AF192" s="1" t="s">
        <v>17</v>
      </c>
      <c r="AG192" s="1" t="s">
        <v>17</v>
      </c>
      <c r="AH192" s="1" t="s">
        <v>17</v>
      </c>
      <c r="AI192" s="1" t="s">
        <v>17</v>
      </c>
      <c r="AJ192" s="1" t="s">
        <v>17</v>
      </c>
      <c r="AK192" s="1" t="s">
        <v>44</v>
      </c>
      <c r="AP192" s="1" t="s">
        <v>430</v>
      </c>
      <c r="AS192" s="1" t="s">
        <v>17</v>
      </c>
      <c r="AT192" s="1" t="s">
        <v>1905</v>
      </c>
      <c r="AU192" s="1" t="s">
        <v>1906</v>
      </c>
      <c r="AV192" s="1" t="s">
        <v>1907</v>
      </c>
      <c r="AW192" s="1" t="s">
        <v>1908</v>
      </c>
      <c r="AZ192" s="3" t="s">
        <v>1909</v>
      </c>
      <c r="GR192" s="1" t="str">
        <f>IF(LEN(UnitDictionaries!$A192)&gt;0,UnitDictionaries!$A192,"")</f>
        <v/>
      </c>
      <c r="GS192" s="1" t="str">
        <f>IF(LEN(Forms!$A192)&gt;0,Forms!$A192,"")</f>
        <v/>
      </c>
      <c r="GT192" s="1" t="str">
        <f>IF(LEN(DataDictionaries!$A192)&gt;0,DataDictionaries!$A192,"")</f>
        <v/>
      </c>
    </row>
    <row r="193" spans="1:202" ht="204">
      <c r="A193" s="3" t="s">
        <v>204</v>
      </c>
      <c r="B193" s="3" t="s">
        <v>1910</v>
      </c>
      <c r="C193" s="1" t="s">
        <v>120</v>
      </c>
      <c r="E193" s="1" t="s">
        <v>1911</v>
      </c>
      <c r="F193" s="1" t="s">
        <v>44</v>
      </c>
      <c r="G193" s="3" t="s">
        <v>1911</v>
      </c>
      <c r="H193" s="1" t="s">
        <v>949</v>
      </c>
      <c r="L193" s="1" t="s">
        <v>950</v>
      </c>
      <c r="N193" s="1" t="s">
        <v>385</v>
      </c>
      <c r="O193" s="1" t="s">
        <v>1912</v>
      </c>
      <c r="S193" s="1" t="s">
        <v>17</v>
      </c>
      <c r="T193" s="1" t="s">
        <v>44</v>
      </c>
      <c r="V193" s="1" t="s">
        <v>1912</v>
      </c>
      <c r="Y193" s="1" t="s">
        <v>17</v>
      </c>
      <c r="Z193" s="1" t="s">
        <v>17</v>
      </c>
      <c r="AA193" s="1" t="s">
        <v>44</v>
      </c>
      <c r="AB193" s="1" t="s">
        <v>17</v>
      </c>
      <c r="AD193" s="1" t="s">
        <v>17</v>
      </c>
      <c r="AE193" s="1" t="s">
        <v>17</v>
      </c>
      <c r="AF193" s="1" t="s">
        <v>17</v>
      </c>
      <c r="AG193" s="1" t="s">
        <v>17</v>
      </c>
      <c r="AH193" s="1" t="s">
        <v>17</v>
      </c>
      <c r="AI193" s="1" t="s">
        <v>17</v>
      </c>
      <c r="AJ193" s="1" t="s">
        <v>17</v>
      </c>
      <c r="AK193" s="1" t="s">
        <v>44</v>
      </c>
      <c r="AP193" s="1" t="s">
        <v>430</v>
      </c>
      <c r="AS193" s="1" t="s">
        <v>17</v>
      </c>
      <c r="AT193" s="1" t="s">
        <v>1913</v>
      </c>
      <c r="AU193" s="1" t="s">
        <v>1914</v>
      </c>
      <c r="AV193" s="1" t="s">
        <v>1915</v>
      </c>
      <c r="AW193" s="1" t="s">
        <v>1916</v>
      </c>
      <c r="AZ193" s="3" t="s">
        <v>1917</v>
      </c>
      <c r="GR193" s="1" t="str">
        <f>IF(LEN(UnitDictionaries!$A193)&gt;0,UnitDictionaries!$A193,"")</f>
        <v/>
      </c>
      <c r="GS193" s="1" t="str">
        <f>IF(LEN(Forms!$A193)&gt;0,Forms!$A193,"")</f>
        <v/>
      </c>
      <c r="GT193" s="1" t="str">
        <f>IF(LEN(DataDictionaries!$A193)&gt;0,DataDictionaries!$A193,"")</f>
        <v/>
      </c>
    </row>
    <row r="194" spans="1:202" ht="153">
      <c r="A194" s="3" t="s">
        <v>204</v>
      </c>
      <c r="B194" s="3" t="s">
        <v>1918</v>
      </c>
      <c r="C194" s="1" t="s">
        <v>126</v>
      </c>
      <c r="E194" s="1" t="s">
        <v>1919</v>
      </c>
      <c r="F194" s="1" t="s">
        <v>44</v>
      </c>
      <c r="G194" s="3" t="s">
        <v>1919</v>
      </c>
      <c r="H194" s="1" t="s">
        <v>447</v>
      </c>
      <c r="L194" s="1" t="s">
        <v>491</v>
      </c>
      <c r="N194" s="1" t="s">
        <v>385</v>
      </c>
      <c r="O194" s="1" t="s">
        <v>1920</v>
      </c>
      <c r="R194" s="1" t="s">
        <v>1921</v>
      </c>
      <c r="S194" s="1" t="s">
        <v>17</v>
      </c>
      <c r="T194" s="1" t="s">
        <v>44</v>
      </c>
      <c r="V194" s="1" t="s">
        <v>1920</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1922</v>
      </c>
      <c r="AU194" s="1" t="s">
        <v>1923</v>
      </c>
      <c r="AV194" s="1" t="s">
        <v>1924</v>
      </c>
      <c r="AW194" s="1" t="s">
        <v>1925</v>
      </c>
      <c r="AZ194" s="3" t="s">
        <v>1926</v>
      </c>
      <c r="GR194" s="1" t="str">
        <f>IF(LEN(UnitDictionaries!$A194)&gt;0,UnitDictionaries!$A194,"")</f>
        <v/>
      </c>
      <c r="GS194" s="1" t="str">
        <f>IF(LEN(Forms!$A194)&gt;0,Forms!$A194,"")</f>
        <v/>
      </c>
      <c r="GT194" s="1" t="str">
        <f>IF(LEN(DataDictionaries!$A194)&gt;0,DataDictionaries!$A194,"")</f>
        <v/>
      </c>
    </row>
    <row r="195" spans="1:202" ht="51">
      <c r="A195" s="3" t="s">
        <v>204</v>
      </c>
      <c r="B195" s="3" t="s">
        <v>1927</v>
      </c>
      <c r="C195" s="1" t="s">
        <v>132</v>
      </c>
      <c r="E195" s="1" t="s">
        <v>1928</v>
      </c>
      <c r="F195" s="1" t="s">
        <v>44</v>
      </c>
      <c r="G195" s="3" t="s">
        <v>1928</v>
      </c>
      <c r="H195" s="1" t="s">
        <v>447</v>
      </c>
      <c r="L195" s="1" t="s">
        <v>491</v>
      </c>
      <c r="N195" s="1" t="s">
        <v>385</v>
      </c>
      <c r="O195" s="1" t="s">
        <v>1929</v>
      </c>
      <c r="R195" s="1" t="s">
        <v>1930</v>
      </c>
      <c r="S195" s="1" t="s">
        <v>17</v>
      </c>
      <c r="T195" s="1" t="s">
        <v>44</v>
      </c>
      <c r="V195" s="1" t="s">
        <v>1929</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1931</v>
      </c>
      <c r="AU195" s="1" t="s">
        <v>1932</v>
      </c>
      <c r="AV195" s="1" t="s">
        <v>1933</v>
      </c>
      <c r="AW195" s="1" t="s">
        <v>1934</v>
      </c>
      <c r="AZ195" s="3" t="s">
        <v>1935</v>
      </c>
      <c r="GR195" s="1" t="str">
        <f>IF(LEN(UnitDictionaries!$A195)&gt;0,UnitDictionaries!$A195,"")</f>
        <v/>
      </c>
      <c r="GS195" s="1" t="str">
        <f>IF(LEN(Forms!$A195)&gt;0,Forms!$A195,"")</f>
        <v/>
      </c>
      <c r="GT195" s="1" t="str">
        <f>IF(LEN(DataDictionaries!$A195)&gt;0,DataDictionaries!$A195,"")</f>
        <v/>
      </c>
    </row>
    <row r="196" spans="1:202">
      <c r="A196" s="3" t="s">
        <v>204</v>
      </c>
      <c r="B196" s="3" t="s">
        <v>1936</v>
      </c>
      <c r="C196" s="1" t="s">
        <v>138</v>
      </c>
      <c r="E196" s="1" t="s">
        <v>1937</v>
      </c>
      <c r="F196" s="1" t="s">
        <v>44</v>
      </c>
      <c r="G196" s="3" t="s">
        <v>1937</v>
      </c>
      <c r="H196" s="1" t="s">
        <v>949</v>
      </c>
      <c r="L196" s="1" t="s">
        <v>950</v>
      </c>
      <c r="N196" s="1" t="s">
        <v>385</v>
      </c>
      <c r="O196" s="1" t="s">
        <v>1938</v>
      </c>
      <c r="S196" s="1" t="s">
        <v>17</v>
      </c>
      <c r="T196" s="1" t="s">
        <v>44</v>
      </c>
      <c r="V196" s="1" t="s">
        <v>1938</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1939</v>
      </c>
      <c r="AU196" s="1" t="s">
        <v>1940</v>
      </c>
      <c r="AV196" s="1" t="s">
        <v>1941</v>
      </c>
      <c r="AW196" s="1" t="s">
        <v>1942</v>
      </c>
      <c r="AZ196" s="3" t="s">
        <v>1943</v>
      </c>
      <c r="GR196" s="1" t="str">
        <f>IF(LEN(UnitDictionaries!$A196)&gt;0,UnitDictionaries!$A196,"")</f>
        <v/>
      </c>
      <c r="GS196" s="1" t="str">
        <f>IF(LEN(Forms!$A196)&gt;0,Forms!$A196,"")</f>
        <v/>
      </c>
      <c r="GT196" s="1" t="str">
        <f>IF(LEN(DataDictionaries!$A196)&gt;0,DataDictionaries!$A196,"")</f>
        <v/>
      </c>
    </row>
    <row r="197" spans="1:202">
      <c r="A197" s="3" t="s">
        <v>204</v>
      </c>
      <c r="B197" s="3" t="s">
        <v>1944</v>
      </c>
      <c r="C197" s="1" t="s">
        <v>144</v>
      </c>
      <c r="E197" s="1" t="s">
        <v>1945</v>
      </c>
      <c r="F197" s="1" t="s">
        <v>44</v>
      </c>
      <c r="G197" s="3" t="s">
        <v>1945</v>
      </c>
      <c r="H197" s="1" t="s">
        <v>1946</v>
      </c>
      <c r="L197" s="1" t="s">
        <v>428</v>
      </c>
      <c r="N197" s="1" t="s">
        <v>385</v>
      </c>
      <c r="O197" s="1" t="s">
        <v>1709</v>
      </c>
      <c r="S197" s="1" t="s">
        <v>17</v>
      </c>
      <c r="T197" s="1" t="s">
        <v>44</v>
      </c>
      <c r="V197" s="1" t="s">
        <v>1709</v>
      </c>
      <c r="Y197" s="1" t="s">
        <v>17</v>
      </c>
      <c r="Z197" s="1" t="s">
        <v>44</v>
      </c>
      <c r="AA197" s="1" t="s">
        <v>44</v>
      </c>
      <c r="AB197" s="1" t="s">
        <v>17</v>
      </c>
      <c r="AD197" s="1" t="s">
        <v>17</v>
      </c>
      <c r="AE197" s="1" t="s">
        <v>44</v>
      </c>
      <c r="AF197" s="1" t="s">
        <v>17</v>
      </c>
      <c r="AG197" s="1" t="s">
        <v>17</v>
      </c>
      <c r="AH197" s="1" t="s">
        <v>17</v>
      </c>
      <c r="AI197" s="1" t="s">
        <v>17</v>
      </c>
      <c r="AJ197" s="1" t="s">
        <v>17</v>
      </c>
      <c r="AK197" s="1" t="s">
        <v>17</v>
      </c>
      <c r="AS197" s="1" t="s">
        <v>17</v>
      </c>
      <c r="AT197" s="1" t="s">
        <v>1947</v>
      </c>
      <c r="AU197" s="1" t="s">
        <v>1948</v>
      </c>
      <c r="AV197" s="1" t="s">
        <v>1949</v>
      </c>
      <c r="AW197" s="1" t="s">
        <v>1950</v>
      </c>
      <c r="AZ197" s="3" t="s">
        <v>1951</v>
      </c>
      <c r="GR197" s="1" t="str">
        <f>IF(LEN(UnitDictionaries!$A197)&gt;0,UnitDictionaries!$A197,"")</f>
        <v/>
      </c>
      <c r="GS197" s="1" t="str">
        <f>IF(LEN(Forms!$A197)&gt;0,Forms!$A197,"")</f>
        <v/>
      </c>
      <c r="GT197" s="1" t="str">
        <f>IF(LEN(DataDictionaries!$A197)&gt;0,DataDictionaries!$A197,"")</f>
        <v/>
      </c>
    </row>
    <row r="198" spans="1:202">
      <c r="A198" s="3" t="s">
        <v>204</v>
      </c>
      <c r="B198" s="3" t="s">
        <v>1952</v>
      </c>
      <c r="C198" s="1" t="s">
        <v>150</v>
      </c>
      <c r="E198" s="1" t="s">
        <v>1953</v>
      </c>
      <c r="F198" s="1" t="s">
        <v>44</v>
      </c>
      <c r="G198" s="3" t="s">
        <v>1953</v>
      </c>
      <c r="H198" s="1" t="s">
        <v>1946</v>
      </c>
      <c r="L198" s="1" t="s">
        <v>428</v>
      </c>
      <c r="N198" s="1" t="s">
        <v>385</v>
      </c>
      <c r="O198" s="1" t="s">
        <v>1718</v>
      </c>
      <c r="S198" s="1" t="s">
        <v>17</v>
      </c>
      <c r="T198" s="1" t="s">
        <v>44</v>
      </c>
      <c r="V198" s="1" t="s">
        <v>1718</v>
      </c>
      <c r="Y198" s="1" t="s">
        <v>17</v>
      </c>
      <c r="Z198" s="1" t="s">
        <v>44</v>
      </c>
      <c r="AA198" s="1" t="s">
        <v>44</v>
      </c>
      <c r="AB198" s="1" t="s">
        <v>17</v>
      </c>
      <c r="AD198" s="1" t="s">
        <v>17</v>
      </c>
      <c r="AE198" s="1" t="s">
        <v>44</v>
      </c>
      <c r="AF198" s="1" t="s">
        <v>17</v>
      </c>
      <c r="AG198" s="1" t="s">
        <v>17</v>
      </c>
      <c r="AH198" s="1" t="s">
        <v>17</v>
      </c>
      <c r="AI198" s="1" t="s">
        <v>17</v>
      </c>
      <c r="AJ198" s="1" t="s">
        <v>17</v>
      </c>
      <c r="AK198" s="1" t="s">
        <v>17</v>
      </c>
      <c r="AS198" s="1" t="s">
        <v>17</v>
      </c>
      <c r="AT198" s="1" t="s">
        <v>1954</v>
      </c>
      <c r="AU198" s="1" t="s">
        <v>1955</v>
      </c>
      <c r="AV198" s="1" t="s">
        <v>1956</v>
      </c>
      <c r="AW198" s="1" t="s">
        <v>1957</v>
      </c>
      <c r="AZ198" s="3" t="s">
        <v>1958</v>
      </c>
      <c r="GR198" s="1" t="str">
        <f>IF(LEN(UnitDictionaries!$A198)&gt;0,UnitDictionaries!$A198,"")</f>
        <v/>
      </c>
      <c r="GS198" s="1" t="str">
        <f>IF(LEN(Forms!$A198)&gt;0,Forms!$A198,"")</f>
        <v/>
      </c>
      <c r="GT198" s="1" t="str">
        <f>IF(LEN(DataDictionaries!$A198)&gt;0,DataDictionaries!$A198,"")</f>
        <v/>
      </c>
    </row>
    <row r="199" spans="1:202" ht="127.5">
      <c r="A199" s="3" t="s">
        <v>204</v>
      </c>
      <c r="B199" s="3" t="s">
        <v>1959</v>
      </c>
      <c r="C199" s="1" t="s">
        <v>156</v>
      </c>
      <c r="E199" s="1" t="s">
        <v>1960</v>
      </c>
      <c r="F199" s="1" t="s">
        <v>44</v>
      </c>
      <c r="G199" s="3" t="s">
        <v>1960</v>
      </c>
      <c r="H199" s="1" t="s">
        <v>42</v>
      </c>
      <c r="L199" s="1" t="s">
        <v>565</v>
      </c>
      <c r="N199" s="1" t="s">
        <v>385</v>
      </c>
      <c r="O199" s="1" t="s">
        <v>1961</v>
      </c>
      <c r="R199" s="1" t="s">
        <v>1962</v>
      </c>
      <c r="S199" s="1" t="s">
        <v>17</v>
      </c>
      <c r="T199" s="1" t="s">
        <v>44</v>
      </c>
      <c r="V199" s="1" t="s">
        <v>1963</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1964</v>
      </c>
      <c r="AU199" s="1" t="s">
        <v>1965</v>
      </c>
      <c r="AV199" s="1" t="s">
        <v>1966</v>
      </c>
      <c r="AW199" s="1" t="s">
        <v>1967</v>
      </c>
      <c r="AZ199" s="3" t="s">
        <v>1968</v>
      </c>
      <c r="GR199" s="1" t="str">
        <f>IF(LEN(UnitDictionaries!$A199)&gt;0,UnitDictionaries!$A199,"")</f>
        <v/>
      </c>
      <c r="GS199" s="1" t="str">
        <f>IF(LEN(Forms!$A199)&gt;0,Forms!$A199,"")</f>
        <v/>
      </c>
      <c r="GT199" s="1" t="str">
        <f>IF(LEN(DataDictionaries!$A199)&gt;0,DataDictionaries!$A199,"")</f>
        <v/>
      </c>
    </row>
    <row r="200" spans="1:202" ht="76.5">
      <c r="A200" s="4" t="s">
        <v>210</v>
      </c>
      <c r="B200" s="4" t="s">
        <v>1565</v>
      </c>
      <c r="C200" s="4" t="s">
        <v>42</v>
      </c>
      <c r="E200" s="4" t="s">
        <v>1969</v>
      </c>
      <c r="F200" s="4" t="s">
        <v>44</v>
      </c>
      <c r="L200" s="4" t="s">
        <v>384</v>
      </c>
      <c r="N200" s="4" t="s">
        <v>385</v>
      </c>
      <c r="O200" s="4" t="s">
        <v>1567</v>
      </c>
      <c r="S200" s="4" t="s">
        <v>17</v>
      </c>
      <c r="T200" s="4" t="s">
        <v>17</v>
      </c>
      <c r="Y200" s="4" t="s">
        <v>17</v>
      </c>
      <c r="Z200" s="4" t="s">
        <v>17</v>
      </c>
      <c r="AA200" s="4" t="s">
        <v>44</v>
      </c>
      <c r="AB200" s="4" t="s">
        <v>17</v>
      </c>
      <c r="AD200" s="4" t="s">
        <v>17</v>
      </c>
      <c r="AE200" s="4" t="s">
        <v>17</v>
      </c>
      <c r="AF200" s="4" t="s">
        <v>17</v>
      </c>
      <c r="AG200" s="4" t="s">
        <v>17</v>
      </c>
      <c r="AH200" s="4" t="s">
        <v>17</v>
      </c>
      <c r="AI200" s="4" t="s">
        <v>17</v>
      </c>
      <c r="AJ200" s="4" t="s">
        <v>17</v>
      </c>
      <c r="AK200" s="4" t="s">
        <v>44</v>
      </c>
      <c r="AS200" s="4" t="s">
        <v>17</v>
      </c>
      <c r="AT200" s="4" t="s">
        <v>1970</v>
      </c>
      <c r="AU200" s="4" t="s">
        <v>1971</v>
      </c>
      <c r="AZ200" s="4" t="s">
        <v>1972</v>
      </c>
      <c r="GR200" s="1" t="str">
        <f>IF(LEN(UnitDictionaries!$A200)&gt;0,UnitDictionaries!$A200,"")</f>
        <v/>
      </c>
      <c r="GS200" s="1" t="str">
        <f>IF(LEN(Forms!$A200)&gt;0,Forms!$A200,"")</f>
        <v/>
      </c>
      <c r="GT200" s="1" t="str">
        <f>IF(LEN(DataDictionaries!$A200)&gt;0,DataDictionaries!$A200,"")</f>
        <v/>
      </c>
    </row>
    <row r="201" spans="1:202" ht="280.5">
      <c r="A201" s="4" t="s">
        <v>210</v>
      </c>
      <c r="B201" s="4" t="s">
        <v>1973</v>
      </c>
      <c r="C201" s="4" t="s">
        <v>52</v>
      </c>
      <c r="E201" s="4" t="s">
        <v>1974</v>
      </c>
      <c r="F201" s="4" t="s">
        <v>44</v>
      </c>
      <c r="G201" s="4" t="s">
        <v>1974</v>
      </c>
      <c r="H201" s="4" t="s">
        <v>535</v>
      </c>
      <c r="I201" s="4" t="s">
        <v>732</v>
      </c>
      <c r="L201" s="4" t="s">
        <v>438</v>
      </c>
      <c r="N201" s="4" t="s">
        <v>385</v>
      </c>
      <c r="O201" s="4" t="s">
        <v>1975</v>
      </c>
      <c r="R201" s="4" t="s">
        <v>1976</v>
      </c>
      <c r="S201" s="4" t="s">
        <v>17</v>
      </c>
      <c r="T201" s="4" t="s">
        <v>17</v>
      </c>
      <c r="V201" s="4" t="s">
        <v>1977</v>
      </c>
      <c r="Y201" s="4" t="s">
        <v>44</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1978</v>
      </c>
      <c r="AU201" s="4" t="s">
        <v>1979</v>
      </c>
      <c r="AV201" s="4" t="s">
        <v>1980</v>
      </c>
      <c r="AW201" s="4" t="s">
        <v>1981</v>
      </c>
      <c r="AZ201" s="4" t="s">
        <v>1982</v>
      </c>
      <c r="GR201" s="1" t="str">
        <f>IF(LEN(UnitDictionaries!$A201)&gt;0,UnitDictionaries!$A201,"")</f>
        <v/>
      </c>
      <c r="GS201" s="1" t="str">
        <f>IF(LEN(Forms!$A201)&gt;0,Forms!$A201,"")</f>
        <v/>
      </c>
      <c r="GT201" s="1" t="str">
        <f>IF(LEN(DataDictionaries!$A201)&gt;0,DataDictionaries!$A201,"")</f>
        <v/>
      </c>
    </row>
    <row r="202" spans="1:202">
      <c r="A202" s="4" t="s">
        <v>210</v>
      </c>
      <c r="B202" s="4" t="s">
        <v>1983</v>
      </c>
      <c r="C202" s="4" t="s">
        <v>58</v>
      </c>
      <c r="E202" s="4" t="s">
        <v>1984</v>
      </c>
      <c r="F202" s="4" t="s">
        <v>44</v>
      </c>
      <c r="G202" s="4" t="s">
        <v>1984</v>
      </c>
      <c r="H202" s="4" t="s">
        <v>768</v>
      </c>
      <c r="I202" s="4" t="s">
        <v>1985</v>
      </c>
      <c r="L202" s="4" t="s">
        <v>438</v>
      </c>
      <c r="N202" s="4" t="s">
        <v>385</v>
      </c>
      <c r="O202" s="4" t="s">
        <v>1986</v>
      </c>
      <c r="S202" s="4" t="s">
        <v>17</v>
      </c>
      <c r="T202" s="4" t="s">
        <v>44</v>
      </c>
      <c r="V202" s="4" t="s">
        <v>1987</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1988</v>
      </c>
      <c r="AU202" s="4" t="s">
        <v>1989</v>
      </c>
      <c r="AV202" s="4" t="s">
        <v>1990</v>
      </c>
      <c r="AW202" s="4" t="s">
        <v>1991</v>
      </c>
      <c r="AZ202" s="4" t="s">
        <v>1992</v>
      </c>
      <c r="GR202" s="1" t="str">
        <f>IF(LEN(UnitDictionaries!$A202)&gt;0,UnitDictionaries!$A202,"")</f>
        <v/>
      </c>
      <c r="GS202" s="1" t="str">
        <f>IF(LEN(Forms!$A202)&gt;0,Forms!$A202,"")</f>
        <v/>
      </c>
      <c r="GT202" s="1" t="str">
        <f>IF(LEN(DataDictionaries!$A202)&gt;0,DataDictionaries!$A202,"")</f>
        <v/>
      </c>
    </row>
    <row r="203" spans="1:202" ht="127.5">
      <c r="A203" s="4" t="s">
        <v>210</v>
      </c>
      <c r="B203" s="4" t="s">
        <v>1993</v>
      </c>
      <c r="C203" s="4" t="s">
        <v>64</v>
      </c>
      <c r="E203" s="4" t="s">
        <v>1994</v>
      </c>
      <c r="F203" s="4" t="s">
        <v>44</v>
      </c>
      <c r="G203" s="4" t="s">
        <v>1994</v>
      </c>
      <c r="H203" s="4" t="s">
        <v>949</v>
      </c>
      <c r="K203" s="4" t="s">
        <v>1995</v>
      </c>
      <c r="L203" s="4" t="s">
        <v>950</v>
      </c>
      <c r="N203" s="4" t="s">
        <v>385</v>
      </c>
      <c r="O203" s="4" t="s">
        <v>1996</v>
      </c>
      <c r="R203" s="4" t="s">
        <v>1997</v>
      </c>
      <c r="S203" s="4" t="s">
        <v>17</v>
      </c>
      <c r="T203" s="4" t="s">
        <v>44</v>
      </c>
      <c r="V203" s="4" t="s">
        <v>1998</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1999</v>
      </c>
      <c r="AU203" s="4" t="s">
        <v>2000</v>
      </c>
      <c r="AV203" s="4" t="s">
        <v>2001</v>
      </c>
      <c r="AW203" s="4" t="s">
        <v>2002</v>
      </c>
      <c r="AZ203" s="4" t="s">
        <v>2003</v>
      </c>
      <c r="GR203" s="1" t="str">
        <f>IF(LEN(UnitDictionaries!$A203)&gt;0,UnitDictionaries!$A203,"")</f>
        <v/>
      </c>
      <c r="GS203" s="1" t="str">
        <f>IF(LEN(Forms!$A203)&gt;0,Forms!$A203,"")</f>
        <v/>
      </c>
      <c r="GT203" s="1" t="str">
        <f>IF(LEN(DataDictionaries!$A203)&gt;0,DataDictionaries!$A203,"")</f>
        <v/>
      </c>
    </row>
    <row r="204" spans="1:202">
      <c r="A204" s="4" t="s">
        <v>210</v>
      </c>
      <c r="B204" s="4" t="s">
        <v>2004</v>
      </c>
      <c r="C204" s="4" t="s">
        <v>71</v>
      </c>
      <c r="E204" s="4" t="s">
        <v>2005</v>
      </c>
      <c r="F204" s="4" t="s">
        <v>44</v>
      </c>
      <c r="G204" s="4" t="s">
        <v>2005</v>
      </c>
      <c r="H204" s="4" t="s">
        <v>419</v>
      </c>
      <c r="I204" s="4" t="s">
        <v>1615</v>
      </c>
      <c r="L204" s="4" t="s">
        <v>438</v>
      </c>
      <c r="N204" s="4" t="s">
        <v>385</v>
      </c>
      <c r="O204" s="4" t="s">
        <v>933</v>
      </c>
      <c r="S204" s="4" t="s">
        <v>17</v>
      </c>
      <c r="T204" s="4" t="s">
        <v>44</v>
      </c>
      <c r="V204" s="4" t="s">
        <v>1616</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2006</v>
      </c>
      <c r="AU204" s="4" t="s">
        <v>2007</v>
      </c>
      <c r="AV204" s="4" t="s">
        <v>2008</v>
      </c>
      <c r="AW204" s="4" t="s">
        <v>2009</v>
      </c>
      <c r="AZ204" s="4" t="s">
        <v>2010</v>
      </c>
      <c r="GR204" s="1" t="str">
        <f>IF(LEN(UnitDictionaries!$A204)&gt;0,UnitDictionaries!$A204,"")</f>
        <v/>
      </c>
      <c r="GS204" s="1" t="str">
        <f>IF(LEN(Forms!$A204)&gt;0,Forms!$A204,"")</f>
        <v/>
      </c>
      <c r="GT204" s="1" t="str">
        <f>IF(LEN(DataDictionaries!$A204)&gt;0,DataDictionaries!$A204,"")</f>
        <v/>
      </c>
    </row>
    <row r="205" spans="1:202">
      <c r="A205" s="4" t="s">
        <v>210</v>
      </c>
      <c r="B205" s="4" t="s">
        <v>2011</v>
      </c>
      <c r="C205" s="4" t="s">
        <v>77</v>
      </c>
      <c r="E205" s="4" t="s">
        <v>2012</v>
      </c>
      <c r="F205" s="4" t="s">
        <v>44</v>
      </c>
      <c r="G205" s="4" t="s">
        <v>2012</v>
      </c>
      <c r="H205" s="4" t="s">
        <v>419</v>
      </c>
      <c r="I205" s="4" t="s">
        <v>1624</v>
      </c>
      <c r="L205" s="4" t="s">
        <v>438</v>
      </c>
      <c r="N205" s="4" t="s">
        <v>385</v>
      </c>
      <c r="O205" s="4" t="s">
        <v>790</v>
      </c>
      <c r="S205" s="4" t="s">
        <v>17</v>
      </c>
      <c r="T205" s="4" t="s">
        <v>44</v>
      </c>
      <c r="V205" s="4" t="s">
        <v>790</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2013</v>
      </c>
      <c r="AU205" s="4" t="s">
        <v>2014</v>
      </c>
      <c r="AV205" s="4" t="s">
        <v>2015</v>
      </c>
      <c r="AW205" s="4" t="s">
        <v>2016</v>
      </c>
      <c r="AZ205" s="4" t="s">
        <v>2017</v>
      </c>
      <c r="GR205" s="1" t="str">
        <f>IF(LEN(UnitDictionaries!$A205)&gt;0,UnitDictionaries!$A205,"")</f>
        <v/>
      </c>
      <c r="GS205" s="1" t="str">
        <f>IF(LEN(Forms!$A205)&gt;0,Forms!$A205,"")</f>
        <v/>
      </c>
      <c r="GT205" s="1" t="str">
        <f>IF(LEN(DataDictionaries!$A205)&gt;0,DataDictionaries!$A205,"")</f>
        <v/>
      </c>
    </row>
    <row r="206" spans="1:202" ht="216.75">
      <c r="A206" s="4" t="s">
        <v>210</v>
      </c>
      <c r="B206" s="4" t="s">
        <v>2018</v>
      </c>
      <c r="C206" s="4" t="s">
        <v>83</v>
      </c>
      <c r="E206" s="4" t="s">
        <v>2019</v>
      </c>
      <c r="F206" s="4" t="s">
        <v>44</v>
      </c>
      <c r="G206" s="4" t="s">
        <v>2019</v>
      </c>
      <c r="H206" s="4" t="s">
        <v>1946</v>
      </c>
      <c r="L206" s="4" t="s">
        <v>428</v>
      </c>
      <c r="N206" s="4" t="s">
        <v>385</v>
      </c>
      <c r="O206" s="4" t="s">
        <v>1709</v>
      </c>
      <c r="R206" s="4" t="s">
        <v>2020</v>
      </c>
      <c r="S206" s="4" t="s">
        <v>17</v>
      </c>
      <c r="T206" s="4" t="s">
        <v>44</v>
      </c>
      <c r="V206" s="4" t="s">
        <v>2021</v>
      </c>
      <c r="Y206" s="4" t="s">
        <v>17</v>
      </c>
      <c r="Z206" s="4" t="s">
        <v>44</v>
      </c>
      <c r="AA206" s="4" t="s">
        <v>44</v>
      </c>
      <c r="AB206" s="4" t="s">
        <v>17</v>
      </c>
      <c r="AD206" s="4" t="s">
        <v>17</v>
      </c>
      <c r="AE206" s="4" t="s">
        <v>44</v>
      </c>
      <c r="AF206" s="4" t="s">
        <v>17</v>
      </c>
      <c r="AG206" s="4" t="s">
        <v>17</v>
      </c>
      <c r="AH206" s="4" t="s">
        <v>17</v>
      </c>
      <c r="AI206" s="4" t="s">
        <v>17</v>
      </c>
      <c r="AJ206" s="4" t="s">
        <v>17</v>
      </c>
      <c r="AK206" s="4" t="s">
        <v>17</v>
      </c>
      <c r="AS206" s="4" t="s">
        <v>17</v>
      </c>
      <c r="AT206" s="4" t="s">
        <v>2022</v>
      </c>
      <c r="AU206" s="4" t="s">
        <v>2023</v>
      </c>
      <c r="AV206" s="4" t="s">
        <v>2024</v>
      </c>
      <c r="AW206" s="4" t="s">
        <v>2025</v>
      </c>
      <c r="AZ206" s="4" t="s">
        <v>2026</v>
      </c>
      <c r="GR206" s="1" t="str">
        <f>IF(LEN(UnitDictionaries!$A206)&gt;0,UnitDictionaries!$A206,"")</f>
        <v/>
      </c>
      <c r="GS206" s="1" t="str">
        <f>IF(LEN(Forms!$A206)&gt;0,Forms!$A206,"")</f>
        <v/>
      </c>
      <c r="GT206" s="1" t="str">
        <f>IF(LEN(DataDictionaries!$A206)&gt;0,DataDictionaries!$A206,"")</f>
        <v/>
      </c>
    </row>
    <row r="207" spans="1:202" ht="25.5">
      <c r="A207" s="4" t="s">
        <v>210</v>
      </c>
      <c r="B207" s="4" t="s">
        <v>2027</v>
      </c>
      <c r="C207" s="4" t="s">
        <v>89</v>
      </c>
      <c r="E207" s="4" t="s">
        <v>2028</v>
      </c>
      <c r="F207" s="4" t="s">
        <v>44</v>
      </c>
      <c r="G207" s="4" t="s">
        <v>2028</v>
      </c>
      <c r="H207" s="4" t="s">
        <v>1946</v>
      </c>
      <c r="L207" s="4" t="s">
        <v>428</v>
      </c>
      <c r="N207" s="4" t="s">
        <v>385</v>
      </c>
      <c r="O207" s="4" t="s">
        <v>1718</v>
      </c>
      <c r="S207" s="4" t="s">
        <v>17</v>
      </c>
      <c r="T207" s="4" t="s">
        <v>44</v>
      </c>
      <c r="V207" s="4" t="s">
        <v>2029</v>
      </c>
      <c r="Y207" s="4" t="s">
        <v>17</v>
      </c>
      <c r="Z207" s="4" t="s">
        <v>44</v>
      </c>
      <c r="AA207" s="4" t="s">
        <v>44</v>
      </c>
      <c r="AB207" s="4" t="s">
        <v>17</v>
      </c>
      <c r="AD207" s="4" t="s">
        <v>17</v>
      </c>
      <c r="AE207" s="4" t="s">
        <v>17</v>
      </c>
      <c r="AF207" s="4" t="s">
        <v>17</v>
      </c>
      <c r="AG207" s="4" t="s">
        <v>17</v>
      </c>
      <c r="AH207" s="4" t="s">
        <v>17</v>
      </c>
      <c r="AI207" s="4" t="s">
        <v>17</v>
      </c>
      <c r="AJ207" s="4" t="s">
        <v>17</v>
      </c>
      <c r="AK207" s="4" t="s">
        <v>17</v>
      </c>
      <c r="AS207" s="4" t="s">
        <v>17</v>
      </c>
      <c r="AT207" s="4" t="s">
        <v>2030</v>
      </c>
      <c r="AU207" s="4" t="s">
        <v>2031</v>
      </c>
      <c r="AV207" s="4" t="s">
        <v>2032</v>
      </c>
      <c r="AW207" s="4" t="s">
        <v>2033</v>
      </c>
      <c r="AZ207" s="4" t="s">
        <v>2034</v>
      </c>
      <c r="GR207" s="1" t="str">
        <f>IF(LEN(UnitDictionaries!$A207)&gt;0,UnitDictionaries!$A207,"")</f>
        <v/>
      </c>
      <c r="GS207" s="1" t="str">
        <f>IF(LEN(Forms!$A207)&gt;0,Forms!$A207,"")</f>
        <v/>
      </c>
      <c r="GT207" s="1" t="str">
        <f>IF(LEN(DataDictionaries!$A207)&gt;0,DataDictionaries!$A207,"")</f>
        <v/>
      </c>
    </row>
    <row r="208" spans="1:202" ht="178.5">
      <c r="A208" s="4" t="s">
        <v>210</v>
      </c>
      <c r="B208" s="4" t="s">
        <v>2035</v>
      </c>
      <c r="C208" s="4" t="s">
        <v>648</v>
      </c>
      <c r="E208" s="4" t="s">
        <v>2036</v>
      </c>
      <c r="F208" s="4" t="s">
        <v>44</v>
      </c>
      <c r="G208" s="4" t="s">
        <v>2036</v>
      </c>
      <c r="H208" s="4" t="s">
        <v>535</v>
      </c>
      <c r="I208" s="4" t="s">
        <v>732</v>
      </c>
      <c r="L208" s="4" t="s">
        <v>438</v>
      </c>
      <c r="N208" s="4" t="s">
        <v>385</v>
      </c>
      <c r="O208" s="4" t="s">
        <v>2037</v>
      </c>
      <c r="R208" s="4" t="s">
        <v>2038</v>
      </c>
      <c r="S208" s="4" t="s">
        <v>17</v>
      </c>
      <c r="T208" s="4" t="s">
        <v>44</v>
      </c>
      <c r="V208" s="4" t="s">
        <v>2037</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2039</v>
      </c>
      <c r="AU208" s="4" t="s">
        <v>2040</v>
      </c>
      <c r="AV208" s="4" t="s">
        <v>2041</v>
      </c>
      <c r="AW208" s="4" t="s">
        <v>2042</v>
      </c>
      <c r="AZ208" s="4" t="s">
        <v>2043</v>
      </c>
      <c r="GR208" s="1" t="str">
        <f>IF(LEN(UnitDictionaries!$A208)&gt;0,UnitDictionaries!$A208,"")</f>
        <v/>
      </c>
      <c r="GS208" s="1" t="str">
        <f>IF(LEN(Forms!$A208)&gt;0,Forms!$A208,"")</f>
        <v/>
      </c>
      <c r="GT208" s="1" t="str">
        <f>IF(LEN(DataDictionaries!$A208)&gt;0,DataDictionaries!$A208,"")</f>
        <v/>
      </c>
    </row>
    <row r="209" spans="1:202" ht="204">
      <c r="A209" s="4" t="s">
        <v>210</v>
      </c>
      <c r="B209" s="4" t="s">
        <v>2044</v>
      </c>
      <c r="C209" s="4" t="s">
        <v>138</v>
      </c>
      <c r="E209" s="4" t="s">
        <v>2045</v>
      </c>
      <c r="F209" s="4" t="s">
        <v>44</v>
      </c>
      <c r="G209" s="4" t="s">
        <v>2045</v>
      </c>
      <c r="H209" s="4" t="s">
        <v>768</v>
      </c>
      <c r="L209" s="4" t="s">
        <v>384</v>
      </c>
      <c r="N209" s="4" t="s">
        <v>385</v>
      </c>
      <c r="O209" s="4" t="s">
        <v>1793</v>
      </c>
      <c r="S209" s="4" t="s">
        <v>17</v>
      </c>
      <c r="T209" s="4" t="s">
        <v>44</v>
      </c>
      <c r="V209" s="4" t="s">
        <v>1793</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430</v>
      </c>
      <c r="AS209" s="4" t="s">
        <v>17</v>
      </c>
      <c r="AT209" s="4" t="s">
        <v>2046</v>
      </c>
      <c r="AU209" s="4" t="s">
        <v>2047</v>
      </c>
      <c r="AV209" s="4" t="s">
        <v>2048</v>
      </c>
      <c r="AW209" s="4" t="s">
        <v>2049</v>
      </c>
      <c r="AZ209" s="4" t="s">
        <v>2050</v>
      </c>
      <c r="GR209" s="1" t="str">
        <f>IF(LEN(UnitDictionaries!$A209)&gt;0,UnitDictionaries!$A209,"")</f>
        <v/>
      </c>
      <c r="GS209" s="1" t="str">
        <f>IF(LEN(Forms!$A209)&gt;0,Forms!$A209,"")</f>
        <v/>
      </c>
      <c r="GT209" s="1" t="str">
        <f>IF(LEN(DataDictionaries!$A209)&gt;0,DataDictionaries!$A209,"")</f>
        <v/>
      </c>
    </row>
    <row r="210" spans="1:202" ht="102">
      <c r="A210" s="3" t="s">
        <v>216</v>
      </c>
      <c r="B210" s="3" t="s">
        <v>1983</v>
      </c>
      <c r="C210" s="1" t="s">
        <v>42</v>
      </c>
      <c r="E210" s="1" t="s">
        <v>2051</v>
      </c>
      <c r="F210" s="1" t="s">
        <v>44</v>
      </c>
      <c r="G210" s="3" t="s">
        <v>2051</v>
      </c>
      <c r="H210" s="1" t="s">
        <v>768</v>
      </c>
      <c r="I210" s="1" t="s">
        <v>2052</v>
      </c>
      <c r="L210" s="1" t="s">
        <v>438</v>
      </c>
      <c r="N210" s="1" t="s">
        <v>385</v>
      </c>
      <c r="O210" s="1" t="s">
        <v>2053</v>
      </c>
      <c r="S210" s="1" t="s">
        <v>17</v>
      </c>
      <c r="T210" s="1" t="s">
        <v>17</v>
      </c>
      <c r="U210" s="1" t="s">
        <v>2054</v>
      </c>
      <c r="V210" s="1" t="s">
        <v>1987</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394</v>
      </c>
      <c r="AS210" s="1" t="s">
        <v>17</v>
      </c>
      <c r="AT210" s="1" t="s">
        <v>2055</v>
      </c>
      <c r="AU210" s="1" t="s">
        <v>2056</v>
      </c>
      <c r="AV210" s="1" t="s">
        <v>2057</v>
      </c>
      <c r="AW210" s="1" t="s">
        <v>2058</v>
      </c>
      <c r="AZ210" s="3" t="s">
        <v>2059</v>
      </c>
      <c r="GR210" s="1" t="str">
        <f>IF(LEN(UnitDictionaries!$A210)&gt;0,UnitDictionaries!$A210,"")</f>
        <v/>
      </c>
      <c r="GS210" s="1" t="str">
        <f>IF(LEN(Forms!$A210)&gt;0,Forms!$A210,"")</f>
        <v/>
      </c>
      <c r="GT210" s="1" t="str">
        <f>IF(LEN(DataDictionaries!$A210)&gt;0,DataDictionaries!$A210,"")</f>
        <v/>
      </c>
    </row>
    <row r="211" spans="1:202" ht="102">
      <c r="A211" s="3" t="s">
        <v>216</v>
      </c>
      <c r="B211" s="3" t="s">
        <v>2004</v>
      </c>
      <c r="C211" s="1" t="s">
        <v>52</v>
      </c>
      <c r="E211" s="1" t="s">
        <v>2060</v>
      </c>
      <c r="F211" s="1" t="s">
        <v>44</v>
      </c>
      <c r="G211" s="3" t="s">
        <v>2060</v>
      </c>
      <c r="H211" s="1" t="s">
        <v>419</v>
      </c>
      <c r="I211" s="1" t="s">
        <v>932</v>
      </c>
      <c r="L211" s="1" t="s">
        <v>438</v>
      </c>
      <c r="N211" s="1" t="s">
        <v>385</v>
      </c>
      <c r="O211" s="1" t="s">
        <v>779</v>
      </c>
      <c r="S211" s="1" t="s">
        <v>17</v>
      </c>
      <c r="T211" s="1" t="s">
        <v>17</v>
      </c>
      <c r="U211" s="1" t="s">
        <v>780</v>
      </c>
      <c r="V211" s="1" t="s">
        <v>1616</v>
      </c>
      <c r="Y211" s="1" t="s">
        <v>17</v>
      </c>
      <c r="Z211" s="1" t="s">
        <v>17</v>
      </c>
      <c r="AA211" s="1" t="s">
        <v>44</v>
      </c>
      <c r="AB211" s="1" t="s">
        <v>17</v>
      </c>
      <c r="AD211" s="1" t="s">
        <v>17</v>
      </c>
      <c r="AE211" s="1" t="s">
        <v>17</v>
      </c>
      <c r="AF211" s="1" t="s">
        <v>17</v>
      </c>
      <c r="AG211" s="1" t="s">
        <v>17</v>
      </c>
      <c r="AH211" s="1" t="s">
        <v>17</v>
      </c>
      <c r="AI211" s="1" t="s">
        <v>17</v>
      </c>
      <c r="AJ211" s="1" t="s">
        <v>17</v>
      </c>
      <c r="AK211" s="1" t="s">
        <v>17</v>
      </c>
      <c r="AQ211" s="1" t="s">
        <v>394</v>
      </c>
      <c r="AS211" s="1" t="s">
        <v>17</v>
      </c>
      <c r="AT211" s="1" t="s">
        <v>2061</v>
      </c>
      <c r="AU211" s="1" t="s">
        <v>2062</v>
      </c>
      <c r="AV211" s="1" t="s">
        <v>2063</v>
      </c>
      <c r="AW211" s="1" t="s">
        <v>2064</v>
      </c>
      <c r="AZ211" s="3" t="s">
        <v>2065</v>
      </c>
      <c r="GR211" s="1" t="str">
        <f>IF(LEN(UnitDictionaries!$A211)&gt;0,UnitDictionaries!$A211,"")</f>
        <v/>
      </c>
      <c r="GS211" s="1" t="str">
        <f>IF(LEN(Forms!$A211)&gt;0,Forms!$A211,"")</f>
        <v/>
      </c>
      <c r="GT211" s="1" t="str">
        <f>IF(LEN(DataDictionaries!$A211)&gt;0,DataDictionaries!$A211,"")</f>
        <v/>
      </c>
    </row>
    <row r="212" spans="1:202" ht="25.5">
      <c r="A212" s="3" t="s">
        <v>216</v>
      </c>
      <c r="B212" s="3" t="s">
        <v>2066</v>
      </c>
      <c r="C212" s="1" t="s">
        <v>58</v>
      </c>
      <c r="E212" s="1" t="s">
        <v>2067</v>
      </c>
      <c r="F212" s="1" t="s">
        <v>44</v>
      </c>
      <c r="G212" s="3" t="s">
        <v>2067</v>
      </c>
      <c r="H212" s="1" t="s">
        <v>605</v>
      </c>
      <c r="I212" s="1" t="s">
        <v>2068</v>
      </c>
      <c r="L212" s="1" t="s">
        <v>438</v>
      </c>
      <c r="N212" s="1" t="s">
        <v>385</v>
      </c>
      <c r="O212" s="1" t="s">
        <v>2069</v>
      </c>
      <c r="S212" s="1" t="s">
        <v>17</v>
      </c>
      <c r="T212" s="1" t="s">
        <v>17</v>
      </c>
      <c r="V212" s="1" t="s">
        <v>2070</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2071</v>
      </c>
      <c r="AU212" s="1" t="s">
        <v>2072</v>
      </c>
      <c r="AV212" s="1" t="s">
        <v>2073</v>
      </c>
      <c r="AW212" s="1" t="s">
        <v>2074</v>
      </c>
      <c r="AZ212" s="3" t="s">
        <v>2075</v>
      </c>
      <c r="GR212" s="1" t="str">
        <f>IF(LEN(UnitDictionaries!$A212)&gt;0,UnitDictionaries!$A212,"")</f>
        <v/>
      </c>
      <c r="GS212" s="1" t="str">
        <f>IF(LEN(Forms!$A212)&gt;0,Forms!$A212,"")</f>
        <v/>
      </c>
      <c r="GT212" s="1" t="str">
        <f>IF(LEN(DataDictionaries!$A212)&gt;0,DataDictionaries!$A212,"")</f>
        <v/>
      </c>
    </row>
    <row r="213" spans="1:202">
      <c r="A213" s="3" t="s">
        <v>216</v>
      </c>
      <c r="B213" s="3" t="s">
        <v>2076</v>
      </c>
      <c r="C213" s="1" t="s">
        <v>64</v>
      </c>
      <c r="E213" s="1" t="s">
        <v>2077</v>
      </c>
      <c r="F213" s="1" t="s">
        <v>44</v>
      </c>
      <c r="G213" s="3" t="s">
        <v>2077</v>
      </c>
      <c r="H213" s="1" t="s">
        <v>1946</v>
      </c>
      <c r="L213" s="1" t="s">
        <v>428</v>
      </c>
      <c r="N213" s="1" t="s">
        <v>385</v>
      </c>
      <c r="O213" s="1" t="s">
        <v>2078</v>
      </c>
      <c r="S213" s="1" t="s">
        <v>17</v>
      </c>
      <c r="T213" s="1" t="s">
        <v>17</v>
      </c>
      <c r="V213" s="1" t="s">
        <v>2079</v>
      </c>
      <c r="Y213" s="1" t="s">
        <v>17</v>
      </c>
      <c r="Z213" s="1" t="s">
        <v>44</v>
      </c>
      <c r="AA213" s="1" t="s">
        <v>44</v>
      </c>
      <c r="AB213" s="1" t="s">
        <v>17</v>
      </c>
      <c r="AD213" s="1" t="s">
        <v>17</v>
      </c>
      <c r="AE213" s="1" t="s">
        <v>17</v>
      </c>
      <c r="AF213" s="1" t="s">
        <v>17</v>
      </c>
      <c r="AG213" s="1" t="s">
        <v>17</v>
      </c>
      <c r="AH213" s="1" t="s">
        <v>17</v>
      </c>
      <c r="AI213" s="1" t="s">
        <v>17</v>
      </c>
      <c r="AJ213" s="1" t="s">
        <v>17</v>
      </c>
      <c r="AK213" s="1" t="s">
        <v>17</v>
      </c>
      <c r="AS213" s="1" t="s">
        <v>17</v>
      </c>
      <c r="AT213" s="1" t="s">
        <v>2080</v>
      </c>
      <c r="AU213" s="1" t="s">
        <v>2081</v>
      </c>
      <c r="AV213" s="1" t="s">
        <v>2082</v>
      </c>
      <c r="AW213" s="1" t="s">
        <v>2083</v>
      </c>
      <c r="AZ213" s="3" t="s">
        <v>2084</v>
      </c>
      <c r="GR213" s="1" t="str">
        <f>IF(LEN(UnitDictionaries!$A213)&gt;0,UnitDictionaries!$A213,"")</f>
        <v/>
      </c>
      <c r="GS213" s="1" t="str">
        <f>IF(LEN(Forms!$A213)&gt;0,Forms!$A213,"")</f>
        <v/>
      </c>
      <c r="GT213" s="1" t="str">
        <f>IF(LEN(DataDictionaries!$A213)&gt;0,DataDictionaries!$A213,"")</f>
        <v/>
      </c>
    </row>
    <row r="214" spans="1:202" ht="102">
      <c r="A214" s="3" t="s">
        <v>216</v>
      </c>
      <c r="B214" s="3" t="s">
        <v>1993</v>
      </c>
      <c r="C214" s="1" t="s">
        <v>71</v>
      </c>
      <c r="E214" s="1" t="s">
        <v>2085</v>
      </c>
      <c r="F214" s="1" t="s">
        <v>44</v>
      </c>
      <c r="G214" s="3" t="s">
        <v>2085</v>
      </c>
      <c r="H214" s="1" t="s">
        <v>949</v>
      </c>
      <c r="L214" s="1" t="s">
        <v>950</v>
      </c>
      <c r="N214" s="1" t="s">
        <v>385</v>
      </c>
      <c r="O214" s="1" t="s">
        <v>2086</v>
      </c>
      <c r="S214" s="1" t="s">
        <v>17</v>
      </c>
      <c r="T214" s="1" t="s">
        <v>44</v>
      </c>
      <c r="U214" s="1" t="s">
        <v>2087</v>
      </c>
      <c r="V214" s="1" t="s">
        <v>1998</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394</v>
      </c>
      <c r="AS214" s="1" t="s">
        <v>17</v>
      </c>
      <c r="AT214" s="1" t="s">
        <v>2088</v>
      </c>
      <c r="AU214" s="1" t="s">
        <v>2089</v>
      </c>
      <c r="AV214" s="1" t="s">
        <v>2090</v>
      </c>
      <c r="AW214" s="1" t="s">
        <v>2091</v>
      </c>
      <c r="AZ214" s="3" t="s">
        <v>2092</v>
      </c>
      <c r="GR214" s="1" t="str">
        <f>IF(LEN(UnitDictionaries!$A214)&gt;0,UnitDictionaries!$A214,"")</f>
        <v/>
      </c>
      <c r="GS214" s="1" t="str">
        <f>IF(LEN(Forms!$A214)&gt;0,Forms!$A214,"")</f>
        <v/>
      </c>
      <c r="GT214" s="1" t="str">
        <f>IF(LEN(DataDictionaries!$A214)&gt;0,DataDictionaries!$A214,"")</f>
        <v/>
      </c>
    </row>
    <row r="215" spans="1:202" ht="102">
      <c r="A215" s="3" t="s">
        <v>216</v>
      </c>
      <c r="B215" s="3" t="s">
        <v>2011</v>
      </c>
      <c r="C215" s="1" t="s">
        <v>77</v>
      </c>
      <c r="E215" s="1" t="s">
        <v>2093</v>
      </c>
      <c r="F215" s="1" t="s">
        <v>44</v>
      </c>
      <c r="G215" s="3" t="s">
        <v>2093</v>
      </c>
      <c r="H215" s="1" t="s">
        <v>419</v>
      </c>
      <c r="I215" s="1" t="s">
        <v>789</v>
      </c>
      <c r="L215" s="1" t="s">
        <v>438</v>
      </c>
      <c r="N215" s="1" t="s">
        <v>385</v>
      </c>
      <c r="O215" s="1" t="s">
        <v>790</v>
      </c>
      <c r="S215" s="1" t="s">
        <v>17</v>
      </c>
      <c r="T215" s="1" t="s">
        <v>44</v>
      </c>
      <c r="U215" s="1" t="s">
        <v>791</v>
      </c>
      <c r="V215" s="1" t="s">
        <v>790</v>
      </c>
      <c r="Y215" s="1" t="s">
        <v>17</v>
      </c>
      <c r="Z215" s="1" t="s">
        <v>17</v>
      </c>
      <c r="AA215" s="1" t="s">
        <v>44</v>
      </c>
      <c r="AB215" s="1" t="s">
        <v>17</v>
      </c>
      <c r="AD215" s="1" t="s">
        <v>17</v>
      </c>
      <c r="AE215" s="1" t="s">
        <v>17</v>
      </c>
      <c r="AF215" s="1" t="s">
        <v>17</v>
      </c>
      <c r="AG215" s="1" t="s">
        <v>17</v>
      </c>
      <c r="AH215" s="1" t="s">
        <v>17</v>
      </c>
      <c r="AI215" s="1" t="s">
        <v>17</v>
      </c>
      <c r="AJ215" s="1" t="s">
        <v>17</v>
      </c>
      <c r="AK215" s="1" t="s">
        <v>17</v>
      </c>
      <c r="AQ215" s="1" t="s">
        <v>394</v>
      </c>
      <c r="AS215" s="1" t="s">
        <v>17</v>
      </c>
      <c r="AT215" s="1" t="s">
        <v>2094</v>
      </c>
      <c r="AU215" s="1" t="s">
        <v>2095</v>
      </c>
      <c r="AV215" s="1" t="s">
        <v>2096</v>
      </c>
      <c r="AW215" s="1" t="s">
        <v>2097</v>
      </c>
      <c r="AZ215" s="3" t="s">
        <v>2098</v>
      </c>
      <c r="GR215" s="1" t="str">
        <f>IF(LEN(UnitDictionaries!$A215)&gt;0,UnitDictionaries!$A215,"")</f>
        <v/>
      </c>
      <c r="GS215" s="1" t="str">
        <f>IF(LEN(Forms!$A215)&gt;0,Forms!$A215,"")</f>
        <v/>
      </c>
      <c r="GT215" s="1" t="str">
        <f>IF(LEN(DataDictionaries!$A215)&gt;0,DataDictionaries!$A215,"")</f>
        <v/>
      </c>
    </row>
    <row r="216" spans="1:202" ht="25.5">
      <c r="A216" s="3" t="s">
        <v>216</v>
      </c>
      <c r="B216" s="3" t="s">
        <v>2018</v>
      </c>
      <c r="C216" s="1" t="s">
        <v>83</v>
      </c>
      <c r="E216" s="1" t="s">
        <v>2099</v>
      </c>
      <c r="F216" s="1" t="s">
        <v>44</v>
      </c>
      <c r="G216" s="3" t="s">
        <v>2099</v>
      </c>
      <c r="H216" s="1" t="s">
        <v>1946</v>
      </c>
      <c r="L216" s="1" t="s">
        <v>428</v>
      </c>
      <c r="N216" s="1" t="s">
        <v>385</v>
      </c>
      <c r="O216" s="1" t="s">
        <v>2100</v>
      </c>
      <c r="S216" s="1" t="s">
        <v>17</v>
      </c>
      <c r="T216" s="1" t="s">
        <v>44</v>
      </c>
      <c r="V216" s="1" t="s">
        <v>2021</v>
      </c>
      <c r="Y216" s="1" t="s">
        <v>17</v>
      </c>
      <c r="Z216" s="1" t="s">
        <v>44</v>
      </c>
      <c r="AA216" s="1" t="s">
        <v>44</v>
      </c>
      <c r="AB216" s="1" t="s">
        <v>17</v>
      </c>
      <c r="AD216" s="1" t="s">
        <v>17</v>
      </c>
      <c r="AE216" s="1" t="s">
        <v>17</v>
      </c>
      <c r="AF216" s="1" t="s">
        <v>17</v>
      </c>
      <c r="AG216" s="1" t="s">
        <v>17</v>
      </c>
      <c r="AH216" s="1" t="s">
        <v>17</v>
      </c>
      <c r="AI216" s="1" t="s">
        <v>17</v>
      </c>
      <c r="AJ216" s="1" t="s">
        <v>17</v>
      </c>
      <c r="AK216" s="1" t="s">
        <v>17</v>
      </c>
      <c r="AS216" s="1" t="s">
        <v>17</v>
      </c>
      <c r="AT216" s="1" t="s">
        <v>2101</v>
      </c>
      <c r="AU216" s="1" t="s">
        <v>2102</v>
      </c>
      <c r="AV216" s="1" t="s">
        <v>2103</v>
      </c>
      <c r="AW216" s="1" t="s">
        <v>2104</v>
      </c>
      <c r="AZ216" s="3" t="s">
        <v>2105</v>
      </c>
      <c r="GR216" s="1" t="str">
        <f>IF(LEN(UnitDictionaries!$A216)&gt;0,UnitDictionaries!$A216,"")</f>
        <v/>
      </c>
      <c r="GS216" s="1" t="str">
        <f>IF(LEN(Forms!$A216)&gt;0,Forms!$A216,"")</f>
        <v/>
      </c>
      <c r="GT216" s="1" t="str">
        <f>IF(LEN(DataDictionaries!$A216)&gt;0,DataDictionaries!$A216,"")</f>
        <v/>
      </c>
    </row>
    <row r="217" spans="1:202">
      <c r="A217" s="3" t="s">
        <v>216</v>
      </c>
      <c r="B217" s="3" t="s">
        <v>2035</v>
      </c>
      <c r="C217" s="1" t="s">
        <v>89</v>
      </c>
      <c r="E217" s="1" t="s">
        <v>2106</v>
      </c>
      <c r="F217" s="1" t="s">
        <v>44</v>
      </c>
      <c r="G217" s="3" t="s">
        <v>2106</v>
      </c>
      <c r="H217" s="1" t="s">
        <v>535</v>
      </c>
      <c r="I217" s="1" t="s">
        <v>732</v>
      </c>
      <c r="L217" s="1" t="s">
        <v>438</v>
      </c>
      <c r="N217" s="1" t="s">
        <v>385</v>
      </c>
      <c r="O217" s="1" t="s">
        <v>2037</v>
      </c>
      <c r="S217" s="1" t="s">
        <v>17</v>
      </c>
      <c r="T217" s="1" t="s">
        <v>44</v>
      </c>
      <c r="V217" s="1" t="s">
        <v>2037</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2107</v>
      </c>
      <c r="AU217" s="1" t="s">
        <v>2108</v>
      </c>
      <c r="AV217" s="1" t="s">
        <v>2109</v>
      </c>
      <c r="AW217" s="1" t="s">
        <v>2110</v>
      </c>
      <c r="AZ217" s="3" t="s">
        <v>2111</v>
      </c>
      <c r="GR217" s="1" t="str">
        <f>IF(LEN(UnitDictionaries!$A217)&gt;0,UnitDictionaries!$A217,"")</f>
        <v/>
      </c>
      <c r="GS217" s="1" t="str">
        <f>IF(LEN(Forms!$A217)&gt;0,Forms!$A217,"")</f>
        <v/>
      </c>
      <c r="GT217" s="1" t="str">
        <f>IF(LEN(DataDictionaries!$A217)&gt;0,DataDictionaries!$A217,"")</f>
        <v/>
      </c>
    </row>
    <row r="218" spans="1:202" ht="76.5">
      <c r="A218" s="4" t="s">
        <v>222</v>
      </c>
      <c r="B218" s="4" t="s">
        <v>1565</v>
      </c>
      <c r="C218" s="4" t="s">
        <v>42</v>
      </c>
      <c r="E218" s="4" t="s">
        <v>2112</v>
      </c>
      <c r="F218" s="4" t="s">
        <v>44</v>
      </c>
      <c r="L218" s="4" t="s">
        <v>384</v>
      </c>
      <c r="N218" s="4" t="s">
        <v>385</v>
      </c>
      <c r="O218" s="4" t="s">
        <v>1567</v>
      </c>
      <c r="S218" s="4" t="s">
        <v>17</v>
      </c>
      <c r="T218" s="4" t="s">
        <v>17</v>
      </c>
      <c r="Y218" s="4" t="s">
        <v>17</v>
      </c>
      <c r="Z218" s="4" t="s">
        <v>17</v>
      </c>
      <c r="AA218" s="4" t="s">
        <v>44</v>
      </c>
      <c r="AB218" s="4" t="s">
        <v>17</v>
      </c>
      <c r="AD218" s="4" t="s">
        <v>17</v>
      </c>
      <c r="AE218" s="4" t="s">
        <v>17</v>
      </c>
      <c r="AF218" s="4" t="s">
        <v>17</v>
      </c>
      <c r="AG218" s="4" t="s">
        <v>17</v>
      </c>
      <c r="AH218" s="4" t="s">
        <v>17</v>
      </c>
      <c r="AI218" s="4" t="s">
        <v>17</v>
      </c>
      <c r="AJ218" s="4" t="s">
        <v>17</v>
      </c>
      <c r="AK218" s="4" t="s">
        <v>44</v>
      </c>
      <c r="AS218" s="4" t="s">
        <v>17</v>
      </c>
      <c r="AT218" s="4" t="s">
        <v>2113</v>
      </c>
      <c r="AU218" s="4" t="s">
        <v>2114</v>
      </c>
      <c r="AZ218" s="4" t="s">
        <v>2115</v>
      </c>
      <c r="GR218" s="1" t="str">
        <f>IF(LEN(UnitDictionaries!$A218)&gt;0,UnitDictionaries!$A218,"")</f>
        <v/>
      </c>
      <c r="GS218" s="1" t="str">
        <f>IF(LEN(Forms!$A218)&gt;0,Forms!$A218,"")</f>
        <v/>
      </c>
      <c r="GT218" s="1" t="str">
        <f>IF(LEN(DataDictionaries!$A218)&gt;0,DataDictionaries!$A218,"")</f>
        <v/>
      </c>
    </row>
    <row r="219" spans="1:202" ht="127.5">
      <c r="A219" s="4" t="s">
        <v>222</v>
      </c>
      <c r="B219" s="4" t="s">
        <v>959</v>
      </c>
      <c r="C219" s="4" t="s">
        <v>52</v>
      </c>
      <c r="E219" s="4" t="s">
        <v>2116</v>
      </c>
      <c r="F219" s="4" t="s">
        <v>44</v>
      </c>
      <c r="G219" s="4" t="s">
        <v>2116</v>
      </c>
      <c r="H219" s="4" t="s">
        <v>535</v>
      </c>
      <c r="I219" s="4" t="s">
        <v>732</v>
      </c>
      <c r="L219" s="4" t="s">
        <v>438</v>
      </c>
      <c r="N219" s="4" t="s">
        <v>385</v>
      </c>
      <c r="O219" s="4" t="s">
        <v>2117</v>
      </c>
      <c r="R219" s="4" t="s">
        <v>2118</v>
      </c>
      <c r="S219" s="4" t="s">
        <v>17</v>
      </c>
      <c r="T219" s="4" t="s">
        <v>17</v>
      </c>
      <c r="V219" s="4" t="s">
        <v>962</v>
      </c>
      <c r="Y219" s="4" t="s">
        <v>44</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2119</v>
      </c>
      <c r="AU219" s="4" t="s">
        <v>2120</v>
      </c>
      <c r="AV219" s="4" t="s">
        <v>2121</v>
      </c>
      <c r="AW219" s="4" t="s">
        <v>2122</v>
      </c>
      <c r="AZ219" s="4" t="s">
        <v>2123</v>
      </c>
      <c r="GR219" s="1" t="str">
        <f>IF(LEN(UnitDictionaries!$A219)&gt;0,UnitDictionaries!$A219,"")</f>
        <v/>
      </c>
      <c r="GS219" s="1" t="str">
        <f>IF(LEN(Forms!$A219)&gt;0,Forms!$A219,"")</f>
        <v/>
      </c>
      <c r="GT219" s="1" t="str">
        <f>IF(LEN(DataDictionaries!$A219)&gt;0,DataDictionaries!$A219,"")</f>
        <v/>
      </c>
    </row>
    <row r="220" spans="1:202">
      <c r="A220" s="4" t="s">
        <v>222</v>
      </c>
      <c r="B220" s="4" t="s">
        <v>2124</v>
      </c>
      <c r="C220" s="4" t="s">
        <v>58</v>
      </c>
      <c r="E220" s="4" t="s">
        <v>2125</v>
      </c>
      <c r="F220" s="4" t="s">
        <v>44</v>
      </c>
      <c r="G220" s="4" t="s">
        <v>2125</v>
      </c>
      <c r="H220" s="4" t="s">
        <v>622</v>
      </c>
      <c r="I220" s="4" t="s">
        <v>2126</v>
      </c>
      <c r="L220" s="4" t="s">
        <v>438</v>
      </c>
      <c r="N220" s="4" t="s">
        <v>385</v>
      </c>
      <c r="O220" s="4" t="s">
        <v>769</v>
      </c>
      <c r="S220" s="4" t="s">
        <v>17</v>
      </c>
      <c r="T220" s="4" t="s">
        <v>44</v>
      </c>
      <c r="V220" s="4" t="s">
        <v>769</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2127</v>
      </c>
      <c r="AU220" s="4" t="s">
        <v>2128</v>
      </c>
      <c r="AV220" s="4" t="s">
        <v>2129</v>
      </c>
      <c r="AW220" s="4" t="s">
        <v>2130</v>
      </c>
      <c r="AZ220" s="4" t="s">
        <v>2131</v>
      </c>
      <c r="GR220" s="1" t="str">
        <f>IF(LEN(UnitDictionaries!$A220)&gt;0,UnitDictionaries!$A220,"")</f>
        <v/>
      </c>
      <c r="GS220" s="1" t="str">
        <f>IF(LEN(Forms!$A220)&gt;0,Forms!$A220,"")</f>
        <v/>
      </c>
      <c r="GT220" s="1" t="str">
        <f>IF(LEN(DataDictionaries!$A220)&gt;0,DataDictionaries!$A220,"")</f>
        <v/>
      </c>
    </row>
    <row r="221" spans="1:202" ht="204">
      <c r="A221" s="4" t="s">
        <v>222</v>
      </c>
      <c r="B221" s="4" t="s">
        <v>2132</v>
      </c>
      <c r="C221" s="4" t="s">
        <v>64</v>
      </c>
      <c r="E221" s="4" t="s">
        <v>2133</v>
      </c>
      <c r="F221" s="4" t="s">
        <v>44</v>
      </c>
      <c r="G221" s="4" t="s">
        <v>2133</v>
      </c>
      <c r="H221" s="4" t="s">
        <v>447</v>
      </c>
      <c r="L221" s="4" t="s">
        <v>384</v>
      </c>
      <c r="N221" s="4" t="s">
        <v>385</v>
      </c>
      <c r="O221" s="4" t="s">
        <v>1831</v>
      </c>
      <c r="S221" s="4" t="s">
        <v>17</v>
      </c>
      <c r="T221" s="4" t="s">
        <v>44</v>
      </c>
      <c r="V221" s="4" t="s">
        <v>1832</v>
      </c>
      <c r="Y221" s="4" t="s">
        <v>17</v>
      </c>
      <c r="Z221" s="4" t="s">
        <v>17</v>
      </c>
      <c r="AA221" s="4" t="s">
        <v>44</v>
      </c>
      <c r="AB221" s="4" t="s">
        <v>17</v>
      </c>
      <c r="AD221" s="4" t="s">
        <v>17</v>
      </c>
      <c r="AE221" s="4" t="s">
        <v>17</v>
      </c>
      <c r="AF221" s="4" t="s">
        <v>17</v>
      </c>
      <c r="AG221" s="4" t="s">
        <v>17</v>
      </c>
      <c r="AH221" s="4" t="s">
        <v>17</v>
      </c>
      <c r="AI221" s="4" t="s">
        <v>17</v>
      </c>
      <c r="AJ221" s="4" t="s">
        <v>17</v>
      </c>
      <c r="AK221" s="4" t="s">
        <v>44</v>
      </c>
      <c r="AP221" s="4" t="s">
        <v>430</v>
      </c>
      <c r="AS221" s="4" t="s">
        <v>17</v>
      </c>
      <c r="AT221" s="4" t="s">
        <v>2134</v>
      </c>
      <c r="AU221" s="4" t="s">
        <v>2135</v>
      </c>
      <c r="AV221" s="4" t="s">
        <v>2136</v>
      </c>
      <c r="AW221" s="4" t="s">
        <v>2137</v>
      </c>
      <c r="AZ221" s="4" t="s">
        <v>2138</v>
      </c>
      <c r="GR221" s="1" t="str">
        <f>IF(LEN(UnitDictionaries!$A221)&gt;0,UnitDictionaries!$A221,"")</f>
        <v/>
      </c>
      <c r="GS221" s="1" t="str">
        <f>IF(LEN(Forms!$A221)&gt;0,Forms!$A221,"")</f>
        <v/>
      </c>
      <c r="GT221" s="1" t="str">
        <f>IF(LEN(DataDictionaries!$A221)&gt;0,DataDictionaries!$A221,"")</f>
        <v/>
      </c>
    </row>
    <row r="222" spans="1:202" ht="25.5">
      <c r="A222" s="4" t="s">
        <v>222</v>
      </c>
      <c r="B222" s="4" t="s">
        <v>947</v>
      </c>
      <c r="C222" s="4" t="s">
        <v>71</v>
      </c>
      <c r="E222" s="4" t="s">
        <v>2139</v>
      </c>
      <c r="F222" s="4" t="s">
        <v>44</v>
      </c>
      <c r="G222" s="4" t="s">
        <v>2139</v>
      </c>
      <c r="H222" s="4" t="s">
        <v>949</v>
      </c>
      <c r="K222" s="4" t="s">
        <v>1995</v>
      </c>
      <c r="L222" s="4" t="s">
        <v>950</v>
      </c>
      <c r="N222" s="4" t="s">
        <v>385</v>
      </c>
      <c r="O222" s="4" t="s">
        <v>2140</v>
      </c>
      <c r="S222" s="4" t="s">
        <v>17</v>
      </c>
      <c r="T222" s="4" t="s">
        <v>44</v>
      </c>
      <c r="V222" s="4" t="s">
        <v>953</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2141</v>
      </c>
      <c r="AU222" s="4" t="s">
        <v>2142</v>
      </c>
      <c r="AV222" s="4" t="s">
        <v>2143</v>
      </c>
      <c r="AW222" s="4" t="s">
        <v>2144</v>
      </c>
      <c r="AZ222" s="4" t="s">
        <v>2145</v>
      </c>
      <c r="GR222" s="1" t="str">
        <f>IF(LEN(UnitDictionaries!$A222)&gt;0,UnitDictionaries!$A222,"")</f>
        <v/>
      </c>
      <c r="GS222" s="1" t="str">
        <f>IF(LEN(Forms!$A222)&gt;0,Forms!$A222,"")</f>
        <v/>
      </c>
      <c r="GT222" s="1" t="str">
        <f>IF(LEN(DataDictionaries!$A222)&gt;0,DataDictionaries!$A222,"")</f>
        <v/>
      </c>
    </row>
    <row r="223" spans="1:202">
      <c r="A223" s="4" t="s">
        <v>222</v>
      </c>
      <c r="B223" s="4" t="s">
        <v>930</v>
      </c>
      <c r="C223" s="4" t="s">
        <v>83</v>
      </c>
      <c r="E223" s="4" t="s">
        <v>2146</v>
      </c>
      <c r="F223" s="4" t="s">
        <v>44</v>
      </c>
      <c r="G223" s="4" t="s">
        <v>2146</v>
      </c>
      <c r="H223" s="4" t="s">
        <v>419</v>
      </c>
      <c r="I223" s="4" t="s">
        <v>1615</v>
      </c>
      <c r="L223" s="4" t="s">
        <v>438</v>
      </c>
      <c r="N223" s="4" t="s">
        <v>385</v>
      </c>
      <c r="O223" s="4" t="s">
        <v>933</v>
      </c>
      <c r="S223" s="4" t="s">
        <v>17</v>
      </c>
      <c r="T223" s="4" t="s">
        <v>44</v>
      </c>
      <c r="V223" s="4" t="s">
        <v>934</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2147</v>
      </c>
      <c r="AU223" s="4" t="s">
        <v>2148</v>
      </c>
      <c r="AV223" s="4" t="s">
        <v>2149</v>
      </c>
      <c r="AW223" s="4" t="s">
        <v>2150</v>
      </c>
      <c r="AZ223" s="4" t="s">
        <v>2151</v>
      </c>
      <c r="GR223" s="1" t="str">
        <f>IF(LEN(UnitDictionaries!$A223)&gt;0,UnitDictionaries!$A223,"")</f>
        <v/>
      </c>
      <c r="GS223" s="1" t="str">
        <f>IF(LEN(Forms!$A223)&gt;0,Forms!$A223,"")</f>
        <v/>
      </c>
      <c r="GT223" s="1" t="str">
        <f>IF(LEN(DataDictionaries!$A223)&gt;0,DataDictionaries!$A223,"")</f>
        <v/>
      </c>
    </row>
    <row r="224" spans="1:202">
      <c r="A224" s="4" t="s">
        <v>222</v>
      </c>
      <c r="B224" s="4" t="s">
        <v>940</v>
      </c>
      <c r="C224" s="4" t="s">
        <v>89</v>
      </c>
      <c r="E224" s="4" t="s">
        <v>2152</v>
      </c>
      <c r="F224" s="4" t="s">
        <v>44</v>
      </c>
      <c r="G224" s="4" t="s">
        <v>2152</v>
      </c>
      <c r="H224" s="4" t="s">
        <v>419</v>
      </c>
      <c r="I224" s="4" t="s">
        <v>1624</v>
      </c>
      <c r="L224" s="4" t="s">
        <v>438</v>
      </c>
      <c r="N224" s="4" t="s">
        <v>385</v>
      </c>
      <c r="O224" s="4" t="s">
        <v>790</v>
      </c>
      <c r="S224" s="4" t="s">
        <v>17</v>
      </c>
      <c r="T224" s="4" t="s">
        <v>44</v>
      </c>
      <c r="V224" s="4" t="s">
        <v>790</v>
      </c>
      <c r="Y224" s="4" t="s">
        <v>17</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2153</v>
      </c>
      <c r="AU224" s="4" t="s">
        <v>2154</v>
      </c>
      <c r="AV224" s="4" t="s">
        <v>2155</v>
      </c>
      <c r="AW224" s="4" t="s">
        <v>2156</v>
      </c>
      <c r="AZ224" s="4" t="s">
        <v>2157</v>
      </c>
      <c r="GR224" s="1" t="str">
        <f>IF(LEN(UnitDictionaries!$A224)&gt;0,UnitDictionaries!$A224,"")</f>
        <v/>
      </c>
      <c r="GS224" s="1" t="str">
        <f>IF(LEN(Forms!$A224)&gt;0,Forms!$A224,"")</f>
        <v/>
      </c>
      <c r="GT224" s="1" t="str">
        <f>IF(LEN(DataDictionaries!$A224)&gt;0,DataDictionaries!$A224,"")</f>
        <v/>
      </c>
    </row>
    <row r="225" spans="1:202">
      <c r="A225" s="4" t="s">
        <v>222</v>
      </c>
      <c r="B225" s="4" t="s">
        <v>2158</v>
      </c>
      <c r="C225" s="4" t="s">
        <v>648</v>
      </c>
      <c r="E225" s="4" t="s">
        <v>2159</v>
      </c>
      <c r="F225" s="4" t="s">
        <v>44</v>
      </c>
      <c r="G225" s="4" t="s">
        <v>2159</v>
      </c>
      <c r="H225" s="4" t="s">
        <v>58</v>
      </c>
      <c r="L225" s="4" t="s">
        <v>384</v>
      </c>
      <c r="N225" s="4" t="s">
        <v>385</v>
      </c>
      <c r="O225" s="4" t="s">
        <v>1866</v>
      </c>
      <c r="S225" s="4" t="s">
        <v>17</v>
      </c>
      <c r="T225" s="4" t="s">
        <v>44</v>
      </c>
      <c r="V225" s="4" t="s">
        <v>1866</v>
      </c>
      <c r="Y225" s="4" t="s">
        <v>17</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2160</v>
      </c>
      <c r="AU225" s="4" t="s">
        <v>2161</v>
      </c>
      <c r="AV225" s="4" t="s">
        <v>2162</v>
      </c>
      <c r="AW225" s="4" t="s">
        <v>2163</v>
      </c>
      <c r="AZ225" s="4" t="s">
        <v>2164</v>
      </c>
      <c r="GR225" s="1" t="str">
        <f>IF(LEN(UnitDictionaries!$A225)&gt;0,UnitDictionaries!$A225,"")</f>
        <v/>
      </c>
      <c r="GS225" s="1" t="str">
        <f>IF(LEN(Forms!$A225)&gt;0,Forms!$A225,"")</f>
        <v/>
      </c>
      <c r="GT225" s="1" t="str">
        <f>IF(LEN(DataDictionaries!$A225)&gt;0,DataDictionaries!$A225,"")</f>
        <v/>
      </c>
    </row>
    <row r="226" spans="1:202">
      <c r="A226" s="4" t="s">
        <v>222</v>
      </c>
      <c r="B226" s="4" t="s">
        <v>2165</v>
      </c>
      <c r="C226" s="4" t="s">
        <v>95</v>
      </c>
      <c r="E226" s="4" t="s">
        <v>2166</v>
      </c>
      <c r="F226" s="4" t="s">
        <v>44</v>
      </c>
      <c r="G226" s="4" t="s">
        <v>2166</v>
      </c>
      <c r="H226" s="4" t="s">
        <v>544</v>
      </c>
      <c r="I226" s="4" t="s">
        <v>2167</v>
      </c>
      <c r="L226" s="4" t="s">
        <v>438</v>
      </c>
      <c r="N226" s="4" t="s">
        <v>385</v>
      </c>
      <c r="O226" s="4" t="s">
        <v>2168</v>
      </c>
      <c r="S226" s="4" t="s">
        <v>17</v>
      </c>
      <c r="T226" s="4" t="s">
        <v>44</v>
      </c>
      <c r="V226" s="4" t="s">
        <v>1876</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2169</v>
      </c>
      <c r="AU226" s="4" t="s">
        <v>2170</v>
      </c>
      <c r="AV226" s="4" t="s">
        <v>2171</v>
      </c>
      <c r="AW226" s="4" t="s">
        <v>2172</v>
      </c>
      <c r="AZ226" s="4" t="s">
        <v>2173</v>
      </c>
      <c r="GR226" s="1" t="str">
        <f>IF(LEN(UnitDictionaries!$A226)&gt;0,UnitDictionaries!$A226,"")</f>
        <v/>
      </c>
      <c r="GS226" s="1" t="str">
        <f>IF(LEN(Forms!$A226)&gt;0,Forms!$A226,"")</f>
        <v/>
      </c>
      <c r="GT226" s="1" t="str">
        <f>IF(LEN(DataDictionaries!$A226)&gt;0,DataDictionaries!$A226,"")</f>
        <v/>
      </c>
    </row>
    <row r="227" spans="1:202" ht="204">
      <c r="A227" s="4" t="s">
        <v>222</v>
      </c>
      <c r="B227" s="4" t="s">
        <v>2174</v>
      </c>
      <c r="C227" s="4" t="s">
        <v>101</v>
      </c>
      <c r="E227" s="4" t="s">
        <v>2175</v>
      </c>
      <c r="F227" s="4" t="s">
        <v>44</v>
      </c>
      <c r="G227" s="4" t="s">
        <v>2175</v>
      </c>
      <c r="H227" s="4" t="s">
        <v>949</v>
      </c>
      <c r="L227" s="4" t="s">
        <v>950</v>
      </c>
      <c r="N227" s="4" t="s">
        <v>385</v>
      </c>
      <c r="O227" s="4" t="s">
        <v>1904</v>
      </c>
      <c r="S227" s="4" t="s">
        <v>17</v>
      </c>
      <c r="T227" s="4" t="s">
        <v>44</v>
      </c>
      <c r="V227" s="4" t="s">
        <v>1904</v>
      </c>
      <c r="Y227" s="4" t="s">
        <v>17</v>
      </c>
      <c r="Z227" s="4" t="s">
        <v>17</v>
      </c>
      <c r="AA227" s="4" t="s">
        <v>44</v>
      </c>
      <c r="AB227" s="4" t="s">
        <v>17</v>
      </c>
      <c r="AD227" s="4" t="s">
        <v>17</v>
      </c>
      <c r="AE227" s="4" t="s">
        <v>17</v>
      </c>
      <c r="AF227" s="4" t="s">
        <v>17</v>
      </c>
      <c r="AG227" s="4" t="s">
        <v>17</v>
      </c>
      <c r="AH227" s="4" t="s">
        <v>17</v>
      </c>
      <c r="AI227" s="4" t="s">
        <v>17</v>
      </c>
      <c r="AJ227" s="4" t="s">
        <v>17</v>
      </c>
      <c r="AK227" s="4" t="s">
        <v>44</v>
      </c>
      <c r="AP227" s="4" t="s">
        <v>430</v>
      </c>
      <c r="AS227" s="4" t="s">
        <v>17</v>
      </c>
      <c r="AT227" s="4" t="s">
        <v>2176</v>
      </c>
      <c r="AU227" s="4" t="s">
        <v>2177</v>
      </c>
      <c r="AV227" s="4" t="s">
        <v>2178</v>
      </c>
      <c r="AW227" s="4" t="s">
        <v>2179</v>
      </c>
      <c r="AZ227" s="4" t="s">
        <v>2180</v>
      </c>
      <c r="GR227" s="1" t="str">
        <f>IF(LEN(UnitDictionaries!$A227)&gt;0,UnitDictionaries!$A227,"")</f>
        <v/>
      </c>
      <c r="GS227" s="1" t="str">
        <f>IF(LEN(Forms!$A227)&gt;0,Forms!$A227,"")</f>
        <v/>
      </c>
      <c r="GT227" s="1" t="str">
        <f>IF(LEN(DataDictionaries!$A227)&gt;0,DataDictionaries!$A227,"")</f>
        <v/>
      </c>
    </row>
    <row r="228" spans="1:202" ht="204">
      <c r="A228" s="4" t="s">
        <v>222</v>
      </c>
      <c r="B228" s="4" t="s">
        <v>2181</v>
      </c>
      <c r="C228" s="4" t="s">
        <v>107</v>
      </c>
      <c r="E228" s="4" t="s">
        <v>2182</v>
      </c>
      <c r="F228" s="4" t="s">
        <v>44</v>
      </c>
      <c r="G228" s="4" t="s">
        <v>2182</v>
      </c>
      <c r="H228" s="4" t="s">
        <v>949</v>
      </c>
      <c r="L228" s="4" t="s">
        <v>950</v>
      </c>
      <c r="N228" s="4" t="s">
        <v>385</v>
      </c>
      <c r="O228" s="4" t="s">
        <v>1912</v>
      </c>
      <c r="S228" s="4" t="s">
        <v>17</v>
      </c>
      <c r="T228" s="4" t="s">
        <v>44</v>
      </c>
      <c r="V228" s="4" t="s">
        <v>1912</v>
      </c>
      <c r="Y228" s="4" t="s">
        <v>17</v>
      </c>
      <c r="Z228" s="4" t="s">
        <v>17</v>
      </c>
      <c r="AA228" s="4" t="s">
        <v>44</v>
      </c>
      <c r="AB228" s="4" t="s">
        <v>17</v>
      </c>
      <c r="AD228" s="4" t="s">
        <v>17</v>
      </c>
      <c r="AE228" s="4" t="s">
        <v>17</v>
      </c>
      <c r="AF228" s="4" t="s">
        <v>17</v>
      </c>
      <c r="AG228" s="4" t="s">
        <v>17</v>
      </c>
      <c r="AH228" s="4" t="s">
        <v>17</v>
      </c>
      <c r="AI228" s="4" t="s">
        <v>17</v>
      </c>
      <c r="AJ228" s="4" t="s">
        <v>17</v>
      </c>
      <c r="AK228" s="4" t="s">
        <v>44</v>
      </c>
      <c r="AP228" s="4" t="s">
        <v>430</v>
      </c>
      <c r="AS228" s="4" t="s">
        <v>17</v>
      </c>
      <c r="AT228" s="4" t="s">
        <v>2183</v>
      </c>
      <c r="AU228" s="4" t="s">
        <v>2184</v>
      </c>
      <c r="AV228" s="4" t="s">
        <v>2185</v>
      </c>
      <c r="AW228" s="4" t="s">
        <v>2186</v>
      </c>
      <c r="AZ228" s="4" t="s">
        <v>2187</v>
      </c>
      <c r="GR228" s="1" t="str">
        <f>IF(LEN(UnitDictionaries!$A228)&gt;0,UnitDictionaries!$A228,"")</f>
        <v/>
      </c>
      <c r="GS228" s="1" t="str">
        <f>IF(LEN(Forms!$A228)&gt;0,Forms!$A228,"")</f>
        <v/>
      </c>
      <c r="GT228" s="1" t="str">
        <f>IF(LEN(DataDictionaries!$A228)&gt;0,DataDictionaries!$A228,"")</f>
        <v/>
      </c>
    </row>
    <row r="229" spans="1:202" ht="153">
      <c r="A229" s="4" t="s">
        <v>222</v>
      </c>
      <c r="B229" s="4" t="s">
        <v>2188</v>
      </c>
      <c r="C229" s="4" t="s">
        <v>114</v>
      </c>
      <c r="E229" s="4" t="s">
        <v>2189</v>
      </c>
      <c r="F229" s="4" t="s">
        <v>44</v>
      </c>
      <c r="G229" s="4" t="s">
        <v>2189</v>
      </c>
      <c r="H229" s="4" t="s">
        <v>447</v>
      </c>
      <c r="L229" s="4" t="s">
        <v>491</v>
      </c>
      <c r="N229" s="4" t="s">
        <v>385</v>
      </c>
      <c r="O229" s="4" t="s">
        <v>1920</v>
      </c>
      <c r="R229" s="4" t="s">
        <v>2190</v>
      </c>
      <c r="S229" s="4" t="s">
        <v>17</v>
      </c>
      <c r="T229" s="4" t="s">
        <v>44</v>
      </c>
      <c r="V229" s="4" t="s">
        <v>1920</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2191</v>
      </c>
      <c r="AU229" s="4" t="s">
        <v>2192</v>
      </c>
      <c r="AV229" s="4" t="s">
        <v>2193</v>
      </c>
      <c r="AW229" s="4" t="s">
        <v>2194</v>
      </c>
      <c r="AZ229" s="4" t="s">
        <v>2195</v>
      </c>
      <c r="GR229" s="1" t="str">
        <f>IF(LEN(UnitDictionaries!$A229)&gt;0,UnitDictionaries!$A229,"")</f>
        <v/>
      </c>
      <c r="GS229" s="1" t="str">
        <f>IF(LEN(Forms!$A229)&gt;0,Forms!$A229,"")</f>
        <v/>
      </c>
      <c r="GT229" s="1" t="str">
        <f>IF(LEN(DataDictionaries!$A229)&gt;0,DataDictionaries!$A229,"")</f>
        <v/>
      </c>
    </row>
    <row r="230" spans="1:202" ht="63.75">
      <c r="A230" s="4" t="s">
        <v>222</v>
      </c>
      <c r="B230" s="4" t="s">
        <v>2196</v>
      </c>
      <c r="C230" s="4" t="s">
        <v>120</v>
      </c>
      <c r="E230" s="4" t="s">
        <v>2197</v>
      </c>
      <c r="F230" s="4" t="s">
        <v>44</v>
      </c>
      <c r="G230" s="4" t="s">
        <v>2197</v>
      </c>
      <c r="H230" s="4" t="s">
        <v>447</v>
      </c>
      <c r="L230" s="4" t="s">
        <v>491</v>
      </c>
      <c r="N230" s="4" t="s">
        <v>385</v>
      </c>
      <c r="O230" s="4" t="s">
        <v>1929</v>
      </c>
      <c r="R230" s="4" t="s">
        <v>2198</v>
      </c>
      <c r="S230" s="4" t="s">
        <v>17</v>
      </c>
      <c r="T230" s="4" t="s">
        <v>44</v>
      </c>
      <c r="V230" s="4" t="s">
        <v>1929</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2199</v>
      </c>
      <c r="AU230" s="4" t="s">
        <v>2200</v>
      </c>
      <c r="AV230" s="4" t="s">
        <v>2201</v>
      </c>
      <c r="AW230" s="4" t="s">
        <v>2202</v>
      </c>
      <c r="AZ230" s="4" t="s">
        <v>2203</v>
      </c>
      <c r="GR230" s="1" t="str">
        <f>IF(LEN(UnitDictionaries!$A230)&gt;0,UnitDictionaries!$A230,"")</f>
        <v/>
      </c>
      <c r="GS230" s="1" t="str">
        <f>IF(LEN(Forms!$A230)&gt;0,Forms!$A230,"")</f>
        <v/>
      </c>
      <c r="GT230" s="1" t="str">
        <f>IF(LEN(DataDictionaries!$A230)&gt;0,DataDictionaries!$A230,"")</f>
        <v/>
      </c>
    </row>
    <row r="231" spans="1:202">
      <c r="A231" s="4" t="s">
        <v>222</v>
      </c>
      <c r="B231" s="4" t="s">
        <v>2204</v>
      </c>
      <c r="C231" s="4" t="s">
        <v>126</v>
      </c>
      <c r="E231" s="4" t="s">
        <v>2205</v>
      </c>
      <c r="F231" s="4" t="s">
        <v>44</v>
      </c>
      <c r="G231" s="4" t="s">
        <v>2205</v>
      </c>
      <c r="H231" s="4" t="s">
        <v>949</v>
      </c>
      <c r="L231" s="4" t="s">
        <v>950</v>
      </c>
      <c r="N231" s="4" t="s">
        <v>385</v>
      </c>
      <c r="O231" s="4" t="s">
        <v>2206</v>
      </c>
      <c r="S231" s="4" t="s">
        <v>17</v>
      </c>
      <c r="T231" s="4" t="s">
        <v>44</v>
      </c>
      <c r="V231" s="4" t="s">
        <v>1938</v>
      </c>
      <c r="Y231" s="4" t="s">
        <v>17</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2207</v>
      </c>
      <c r="AU231" s="4" t="s">
        <v>2208</v>
      </c>
      <c r="AV231" s="4" t="s">
        <v>2209</v>
      </c>
      <c r="AW231" s="4" t="s">
        <v>2210</v>
      </c>
      <c r="AZ231" s="4" t="s">
        <v>2211</v>
      </c>
      <c r="GR231" s="1" t="str">
        <f>IF(LEN(UnitDictionaries!$A231)&gt;0,UnitDictionaries!$A231,"")</f>
        <v/>
      </c>
      <c r="GS231" s="1" t="str">
        <f>IF(LEN(Forms!$A231)&gt;0,Forms!$A231,"")</f>
        <v/>
      </c>
      <c r="GT231" s="1" t="str">
        <f>IF(LEN(DataDictionaries!$A231)&gt;0,DataDictionaries!$A231,"")</f>
        <v/>
      </c>
    </row>
    <row r="232" spans="1:202">
      <c r="A232" s="4" t="s">
        <v>222</v>
      </c>
      <c r="B232" s="4" t="s">
        <v>921</v>
      </c>
      <c r="C232" s="4" t="s">
        <v>144</v>
      </c>
      <c r="E232" s="4" t="s">
        <v>2212</v>
      </c>
      <c r="F232" s="4" t="s">
        <v>44</v>
      </c>
      <c r="G232" s="4" t="s">
        <v>2212</v>
      </c>
      <c r="H232" s="4" t="s">
        <v>1946</v>
      </c>
      <c r="L232" s="4" t="s">
        <v>428</v>
      </c>
      <c r="N232" s="4" t="s">
        <v>385</v>
      </c>
      <c r="O232" s="4" t="s">
        <v>1709</v>
      </c>
      <c r="S232" s="4" t="s">
        <v>17</v>
      </c>
      <c r="T232" s="4" t="s">
        <v>44</v>
      </c>
      <c r="V232" s="4" t="s">
        <v>924</v>
      </c>
      <c r="Y232" s="4" t="s">
        <v>17</v>
      </c>
      <c r="Z232" s="4" t="s">
        <v>44</v>
      </c>
      <c r="AA232" s="4" t="s">
        <v>44</v>
      </c>
      <c r="AB232" s="4" t="s">
        <v>17</v>
      </c>
      <c r="AD232" s="4" t="s">
        <v>17</v>
      </c>
      <c r="AE232" s="4" t="s">
        <v>44</v>
      </c>
      <c r="AF232" s="4" t="s">
        <v>17</v>
      </c>
      <c r="AG232" s="4" t="s">
        <v>17</v>
      </c>
      <c r="AH232" s="4" t="s">
        <v>17</v>
      </c>
      <c r="AI232" s="4" t="s">
        <v>17</v>
      </c>
      <c r="AJ232" s="4" t="s">
        <v>17</v>
      </c>
      <c r="AK232" s="4" t="s">
        <v>17</v>
      </c>
      <c r="AS232" s="4" t="s">
        <v>17</v>
      </c>
      <c r="AT232" s="4" t="s">
        <v>2213</v>
      </c>
      <c r="AU232" s="4" t="s">
        <v>2214</v>
      </c>
      <c r="AV232" s="4" t="s">
        <v>2215</v>
      </c>
      <c r="AW232" s="4" t="s">
        <v>2216</v>
      </c>
      <c r="AZ232" s="4" t="s">
        <v>2217</v>
      </c>
      <c r="GR232" s="1" t="str">
        <f>IF(LEN(UnitDictionaries!$A232)&gt;0,UnitDictionaries!$A232,"")</f>
        <v/>
      </c>
      <c r="GS232" s="1" t="str">
        <f>IF(LEN(Forms!$A232)&gt;0,Forms!$A232,"")</f>
        <v/>
      </c>
      <c r="GT232" s="1" t="str">
        <f>IF(LEN(DataDictionaries!$A232)&gt;0,DataDictionaries!$A232,"")</f>
        <v/>
      </c>
    </row>
    <row r="233" spans="1:202">
      <c r="A233" s="4" t="s">
        <v>222</v>
      </c>
      <c r="B233" s="4" t="s">
        <v>2218</v>
      </c>
      <c r="C233" s="4" t="s">
        <v>150</v>
      </c>
      <c r="E233" s="4" t="s">
        <v>2219</v>
      </c>
      <c r="F233" s="4" t="s">
        <v>44</v>
      </c>
      <c r="G233" s="4" t="s">
        <v>2219</v>
      </c>
      <c r="H233" s="4" t="s">
        <v>1946</v>
      </c>
      <c r="L233" s="4" t="s">
        <v>428</v>
      </c>
      <c r="N233" s="4" t="s">
        <v>385</v>
      </c>
      <c r="O233" s="4" t="s">
        <v>1718</v>
      </c>
      <c r="S233" s="4" t="s">
        <v>17</v>
      </c>
      <c r="T233" s="4" t="s">
        <v>44</v>
      </c>
      <c r="V233" s="4" t="s">
        <v>2220</v>
      </c>
      <c r="Y233" s="4" t="s">
        <v>17</v>
      </c>
      <c r="Z233" s="4" t="s">
        <v>44</v>
      </c>
      <c r="AA233" s="4" t="s">
        <v>44</v>
      </c>
      <c r="AB233" s="4" t="s">
        <v>17</v>
      </c>
      <c r="AD233" s="4" t="s">
        <v>17</v>
      </c>
      <c r="AE233" s="4" t="s">
        <v>44</v>
      </c>
      <c r="AF233" s="4" t="s">
        <v>17</v>
      </c>
      <c r="AG233" s="4" t="s">
        <v>17</v>
      </c>
      <c r="AH233" s="4" t="s">
        <v>17</v>
      </c>
      <c r="AI233" s="4" t="s">
        <v>17</v>
      </c>
      <c r="AJ233" s="4" t="s">
        <v>17</v>
      </c>
      <c r="AK233" s="4" t="s">
        <v>17</v>
      </c>
      <c r="AS233" s="4" t="s">
        <v>17</v>
      </c>
      <c r="AT233" s="4" t="s">
        <v>2221</v>
      </c>
      <c r="AU233" s="4" t="s">
        <v>2222</v>
      </c>
      <c r="AV233" s="4" t="s">
        <v>2223</v>
      </c>
      <c r="AW233" s="4" t="s">
        <v>2224</v>
      </c>
      <c r="AZ233" s="4" t="s">
        <v>2225</v>
      </c>
      <c r="GR233" s="1" t="str">
        <f>IF(LEN(UnitDictionaries!$A233)&gt;0,UnitDictionaries!$A233,"")</f>
        <v/>
      </c>
      <c r="GS233" s="1" t="str">
        <f>IF(LEN(Forms!$A233)&gt;0,Forms!$A233,"")</f>
        <v/>
      </c>
      <c r="GT233" s="1" t="str">
        <f>IF(LEN(DataDictionaries!$A233)&gt;0,DataDictionaries!$A233,"")</f>
        <v/>
      </c>
    </row>
    <row r="234" spans="1:202" ht="127.5">
      <c r="A234" s="4" t="s">
        <v>222</v>
      </c>
      <c r="B234" s="4" t="s">
        <v>2226</v>
      </c>
      <c r="C234" s="4" t="s">
        <v>156</v>
      </c>
      <c r="E234" s="4" t="s">
        <v>2227</v>
      </c>
      <c r="F234" s="4" t="s">
        <v>44</v>
      </c>
      <c r="G234" s="4" t="s">
        <v>2227</v>
      </c>
      <c r="H234" s="4" t="s">
        <v>42</v>
      </c>
      <c r="L234" s="4" t="s">
        <v>565</v>
      </c>
      <c r="N234" s="4" t="s">
        <v>385</v>
      </c>
      <c r="O234" s="4" t="s">
        <v>1961</v>
      </c>
      <c r="R234" s="4" t="s">
        <v>2228</v>
      </c>
      <c r="S234" s="4" t="s">
        <v>17</v>
      </c>
      <c r="T234" s="4" t="s">
        <v>44</v>
      </c>
      <c r="V234" s="4" t="s">
        <v>2037</v>
      </c>
      <c r="Y234" s="4" t="s">
        <v>17</v>
      </c>
      <c r="Z234" s="4" t="s">
        <v>17</v>
      </c>
      <c r="AA234" s="4" t="s">
        <v>44</v>
      </c>
      <c r="AB234" s="4" t="s">
        <v>17</v>
      </c>
      <c r="AD234" s="4" t="s">
        <v>17</v>
      </c>
      <c r="AE234" s="4" t="s">
        <v>17</v>
      </c>
      <c r="AF234" s="4" t="s">
        <v>17</v>
      </c>
      <c r="AG234" s="4" t="s">
        <v>17</v>
      </c>
      <c r="AH234" s="4" t="s">
        <v>17</v>
      </c>
      <c r="AI234" s="4" t="s">
        <v>17</v>
      </c>
      <c r="AJ234" s="4" t="s">
        <v>17</v>
      </c>
      <c r="AK234" s="4" t="s">
        <v>17</v>
      </c>
      <c r="AS234" s="4" t="s">
        <v>17</v>
      </c>
      <c r="AT234" s="4" t="s">
        <v>2229</v>
      </c>
      <c r="AU234" s="4" t="s">
        <v>2230</v>
      </c>
      <c r="AV234" s="4" t="s">
        <v>2231</v>
      </c>
      <c r="AW234" s="4" t="s">
        <v>2232</v>
      </c>
      <c r="AZ234" s="4" t="s">
        <v>2233</v>
      </c>
      <c r="GR234" s="1" t="str">
        <f>IF(LEN(UnitDictionaries!$A234)&gt;0,UnitDictionaries!$A234,"")</f>
        <v/>
      </c>
      <c r="GS234" s="1" t="str">
        <f>IF(LEN(Forms!$A234)&gt;0,Forms!$A234,"")</f>
        <v/>
      </c>
      <c r="GT234" s="1" t="str">
        <f>IF(LEN(DataDictionaries!$A234)&gt;0,DataDictionaries!$A234,"")</f>
        <v/>
      </c>
    </row>
    <row r="235" spans="1:202" ht="102">
      <c r="A235" s="3" t="s">
        <v>228</v>
      </c>
      <c r="B235" s="3" t="s">
        <v>2234</v>
      </c>
      <c r="C235" s="1" t="s">
        <v>42</v>
      </c>
      <c r="E235" s="1" t="s">
        <v>2235</v>
      </c>
      <c r="F235" s="1" t="s">
        <v>44</v>
      </c>
      <c r="G235" s="3" t="s">
        <v>2235</v>
      </c>
      <c r="H235" s="1" t="s">
        <v>622</v>
      </c>
      <c r="I235" s="1" t="s">
        <v>2236</v>
      </c>
      <c r="L235" s="1" t="s">
        <v>438</v>
      </c>
      <c r="N235" s="1" t="s">
        <v>385</v>
      </c>
      <c r="O235" s="1" t="s">
        <v>2237</v>
      </c>
      <c r="S235" s="1" t="s">
        <v>17</v>
      </c>
      <c r="T235" s="1" t="s">
        <v>44</v>
      </c>
      <c r="U235" s="1" t="s">
        <v>2238</v>
      </c>
      <c r="V235" s="1" t="s">
        <v>2239</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394</v>
      </c>
      <c r="AS235" s="1" t="s">
        <v>17</v>
      </c>
      <c r="AT235" s="1" t="s">
        <v>2240</v>
      </c>
      <c r="AU235" s="1" t="s">
        <v>2241</v>
      </c>
      <c r="AV235" s="1" t="s">
        <v>2242</v>
      </c>
      <c r="AW235" s="1" t="s">
        <v>2243</v>
      </c>
      <c r="AZ235" s="3" t="s">
        <v>2244</v>
      </c>
      <c r="GR235" s="1" t="str">
        <f>IF(LEN(UnitDictionaries!$A235)&gt;0,UnitDictionaries!$A235,"")</f>
        <v/>
      </c>
      <c r="GS235" s="1" t="str">
        <f>IF(LEN(Forms!$A235)&gt;0,Forms!$A235,"")</f>
        <v/>
      </c>
      <c r="GT235" s="1" t="str">
        <f>IF(LEN(DataDictionaries!$A235)&gt;0,DataDictionaries!$A235,"")</f>
        <v/>
      </c>
    </row>
    <row r="236" spans="1:202" ht="102">
      <c r="A236" s="3" t="s">
        <v>228</v>
      </c>
      <c r="B236" s="3" t="s">
        <v>2245</v>
      </c>
      <c r="C236" s="1" t="s">
        <v>52</v>
      </c>
      <c r="E236" s="1" t="s">
        <v>2246</v>
      </c>
      <c r="F236" s="1" t="s">
        <v>44</v>
      </c>
      <c r="G236" s="3" t="s">
        <v>2246</v>
      </c>
      <c r="H236" s="1" t="s">
        <v>768</v>
      </c>
      <c r="I236" s="1" t="s">
        <v>2247</v>
      </c>
      <c r="L236" s="1" t="s">
        <v>438</v>
      </c>
      <c r="N236" s="1" t="s">
        <v>385</v>
      </c>
      <c r="O236" s="1" t="s">
        <v>59</v>
      </c>
      <c r="R236" s="1" t="s">
        <v>2248</v>
      </c>
      <c r="S236" s="1" t="s">
        <v>17</v>
      </c>
      <c r="T236" s="1" t="s">
        <v>44</v>
      </c>
      <c r="V236" s="1" t="s">
        <v>2249</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2250</v>
      </c>
      <c r="AU236" s="1" t="s">
        <v>2251</v>
      </c>
      <c r="AV236" s="1" t="s">
        <v>2252</v>
      </c>
      <c r="AW236" s="1" t="s">
        <v>2253</v>
      </c>
      <c r="AZ236" s="3" t="s">
        <v>2254</v>
      </c>
      <c r="GR236" s="1" t="str">
        <f>IF(LEN(UnitDictionaries!$A236)&gt;0,UnitDictionaries!$A236,"")</f>
        <v/>
      </c>
      <c r="GS236" s="1" t="str">
        <f>IF(LEN(Forms!$A236)&gt;0,Forms!$A236,"")</f>
        <v/>
      </c>
      <c r="GT236" s="1" t="str">
        <f>IF(LEN(DataDictionaries!$A236)&gt;0,DataDictionaries!$A236,"")</f>
        <v/>
      </c>
    </row>
    <row r="237" spans="1:202" ht="51">
      <c r="A237" s="3" t="s">
        <v>228</v>
      </c>
      <c r="B237" s="3" t="s">
        <v>2255</v>
      </c>
      <c r="C237" s="1" t="s">
        <v>58</v>
      </c>
      <c r="E237" s="1" t="s">
        <v>2256</v>
      </c>
      <c r="F237" s="1" t="s">
        <v>44</v>
      </c>
      <c r="G237" s="3" t="s">
        <v>2256</v>
      </c>
      <c r="H237" s="1" t="s">
        <v>622</v>
      </c>
      <c r="L237" s="1" t="s">
        <v>384</v>
      </c>
      <c r="N237" s="1" t="s">
        <v>385</v>
      </c>
      <c r="O237" s="1" t="s">
        <v>2257</v>
      </c>
      <c r="R237" s="1" t="s">
        <v>2258</v>
      </c>
      <c r="S237" s="1" t="s">
        <v>17</v>
      </c>
      <c r="T237" s="1" t="s">
        <v>44</v>
      </c>
      <c r="V237" s="1" t="s">
        <v>2259</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2260</v>
      </c>
      <c r="AU237" s="1" t="s">
        <v>2261</v>
      </c>
      <c r="AV237" s="1" t="s">
        <v>2262</v>
      </c>
      <c r="AW237" s="1" t="s">
        <v>2263</v>
      </c>
      <c r="AZ237" s="3" t="s">
        <v>2264</v>
      </c>
      <c r="GR237" s="1" t="str">
        <f>IF(LEN(UnitDictionaries!$A237)&gt;0,UnitDictionaries!$A237,"")</f>
        <v/>
      </c>
      <c r="GS237" s="1" t="str">
        <f>IF(LEN(Forms!$A237)&gt;0,Forms!$A237,"")</f>
        <v/>
      </c>
      <c r="GT237" s="1" t="str">
        <f>IF(LEN(DataDictionaries!$A237)&gt;0,DataDictionaries!$A237,"")</f>
        <v/>
      </c>
    </row>
    <row r="238" spans="1:202" ht="25.5">
      <c r="A238" s="3" t="s">
        <v>228</v>
      </c>
      <c r="B238" s="3" t="s">
        <v>2265</v>
      </c>
      <c r="C238" s="1" t="s">
        <v>64</v>
      </c>
      <c r="E238" s="1" t="s">
        <v>2266</v>
      </c>
      <c r="F238" s="1" t="s">
        <v>44</v>
      </c>
      <c r="G238" s="3" t="s">
        <v>2266</v>
      </c>
      <c r="H238" s="1" t="s">
        <v>427</v>
      </c>
      <c r="L238" s="1" t="s">
        <v>428</v>
      </c>
      <c r="N238" s="1" t="s">
        <v>385</v>
      </c>
      <c r="O238" s="1" t="s">
        <v>2267</v>
      </c>
      <c r="R238" s="1" t="s">
        <v>2268</v>
      </c>
      <c r="S238" s="1" t="s">
        <v>17</v>
      </c>
      <c r="T238" s="1" t="s">
        <v>44</v>
      </c>
      <c r="V238" s="1" t="s">
        <v>2269</v>
      </c>
      <c r="Y238" s="1" t="s">
        <v>17</v>
      </c>
      <c r="Z238" s="1" t="s">
        <v>44</v>
      </c>
      <c r="AA238" s="1" t="s">
        <v>44</v>
      </c>
      <c r="AB238" s="1" t="s">
        <v>17</v>
      </c>
      <c r="AD238" s="1" t="s">
        <v>17</v>
      </c>
      <c r="AE238" s="1" t="s">
        <v>44</v>
      </c>
      <c r="AF238" s="1" t="s">
        <v>17</v>
      </c>
      <c r="AG238" s="1" t="s">
        <v>17</v>
      </c>
      <c r="AH238" s="1" t="s">
        <v>17</v>
      </c>
      <c r="AI238" s="1" t="s">
        <v>17</v>
      </c>
      <c r="AJ238" s="1" t="s">
        <v>17</v>
      </c>
      <c r="AK238" s="1" t="s">
        <v>17</v>
      </c>
      <c r="AS238" s="1" t="s">
        <v>17</v>
      </c>
      <c r="AT238" s="1" t="s">
        <v>2270</v>
      </c>
      <c r="AU238" s="1" t="s">
        <v>2271</v>
      </c>
      <c r="AV238" s="1" t="s">
        <v>2272</v>
      </c>
      <c r="AW238" s="1" t="s">
        <v>2273</v>
      </c>
      <c r="AZ238" s="3" t="s">
        <v>2274</v>
      </c>
      <c r="GR238" s="1" t="str">
        <f>IF(LEN(UnitDictionaries!$A238)&gt;0,UnitDictionaries!$A238,"")</f>
        <v/>
      </c>
      <c r="GS238" s="1" t="str">
        <f>IF(LEN(Forms!$A238)&gt;0,Forms!$A238,"")</f>
        <v/>
      </c>
      <c r="GT238" s="1" t="str">
        <f>IF(LEN(DataDictionaries!$A238)&gt;0,DataDictionaries!$A238,"")</f>
        <v/>
      </c>
    </row>
    <row r="239" spans="1:202" ht="178.5">
      <c r="A239" s="3" t="s">
        <v>228</v>
      </c>
      <c r="B239" s="3" t="s">
        <v>2275</v>
      </c>
      <c r="C239" s="1" t="s">
        <v>77</v>
      </c>
      <c r="E239" s="1" t="s">
        <v>2276</v>
      </c>
      <c r="F239" s="1" t="s">
        <v>44</v>
      </c>
      <c r="G239" s="3" t="s">
        <v>2276</v>
      </c>
      <c r="H239" s="1" t="s">
        <v>535</v>
      </c>
      <c r="I239" s="1" t="s">
        <v>732</v>
      </c>
      <c r="L239" s="1" t="s">
        <v>438</v>
      </c>
      <c r="N239" s="1" t="s">
        <v>385</v>
      </c>
      <c r="O239" s="1" t="s">
        <v>2277</v>
      </c>
      <c r="R239" s="1" t="s">
        <v>2278</v>
      </c>
      <c r="S239" s="1" t="s">
        <v>17</v>
      </c>
      <c r="T239" s="1" t="s">
        <v>44</v>
      </c>
      <c r="V239" s="1" t="s">
        <v>2279</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2280</v>
      </c>
      <c r="AU239" s="1" t="s">
        <v>2281</v>
      </c>
      <c r="AV239" s="1" t="s">
        <v>2282</v>
      </c>
      <c r="AW239" s="1" t="s">
        <v>2283</v>
      </c>
      <c r="AZ239" s="3" t="s">
        <v>2284</v>
      </c>
      <c r="GR239" s="1" t="str">
        <f>IF(LEN(UnitDictionaries!$A239)&gt;0,UnitDictionaries!$A239,"")</f>
        <v/>
      </c>
      <c r="GS239" s="1" t="str">
        <f>IF(LEN(Forms!$A239)&gt;0,Forms!$A239,"")</f>
        <v/>
      </c>
      <c r="GT239" s="1" t="str">
        <f>IF(LEN(DataDictionaries!$A239)&gt;0,DataDictionaries!$A239,"")</f>
        <v/>
      </c>
    </row>
    <row r="240" spans="1:202" ht="102">
      <c r="A240" s="4" t="s">
        <v>234</v>
      </c>
      <c r="B240" s="4" t="s">
        <v>2285</v>
      </c>
      <c r="C240" s="4" t="s">
        <v>42</v>
      </c>
      <c r="E240" s="4" t="s">
        <v>2286</v>
      </c>
      <c r="F240" s="4" t="s">
        <v>44</v>
      </c>
      <c r="G240" s="4" t="s">
        <v>2286</v>
      </c>
      <c r="H240" s="4" t="s">
        <v>535</v>
      </c>
      <c r="I240" s="4" t="s">
        <v>732</v>
      </c>
      <c r="L240" s="4" t="s">
        <v>438</v>
      </c>
      <c r="N240" s="4" t="s">
        <v>385</v>
      </c>
      <c r="O240" s="4" t="s">
        <v>2287</v>
      </c>
      <c r="R240" s="4" t="s">
        <v>2288</v>
      </c>
      <c r="S240" s="4" t="s">
        <v>17</v>
      </c>
      <c r="T240" s="4" t="s">
        <v>17</v>
      </c>
      <c r="V240" s="4" t="s">
        <v>2287</v>
      </c>
      <c r="Y240" s="4" t="s">
        <v>44</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2289</v>
      </c>
      <c r="AU240" s="4" t="s">
        <v>2290</v>
      </c>
      <c r="AV240" s="4" t="s">
        <v>2291</v>
      </c>
      <c r="AW240" s="4" t="s">
        <v>2292</v>
      </c>
      <c r="AZ240" s="4" t="s">
        <v>2293</v>
      </c>
      <c r="GR240" s="1" t="str">
        <f>IF(LEN(UnitDictionaries!$A240)&gt;0,UnitDictionaries!$A240,"")</f>
        <v/>
      </c>
      <c r="GS240" s="1" t="str">
        <f>IF(LEN(Forms!$A240)&gt;0,Forms!$A240,"")</f>
        <v/>
      </c>
      <c r="GT240" s="1" t="str">
        <f>IF(LEN(DataDictionaries!$A240)&gt;0,DataDictionaries!$A240,"")</f>
        <v/>
      </c>
    </row>
    <row r="241" spans="1:202" ht="204">
      <c r="A241" s="4" t="s">
        <v>234</v>
      </c>
      <c r="B241" s="4" t="s">
        <v>2294</v>
      </c>
      <c r="C241" s="4" t="s">
        <v>52</v>
      </c>
      <c r="E241" s="4" t="s">
        <v>2295</v>
      </c>
      <c r="F241" s="4" t="s">
        <v>44</v>
      </c>
      <c r="G241" s="4" t="s">
        <v>2295</v>
      </c>
      <c r="H241" s="4" t="s">
        <v>1728</v>
      </c>
      <c r="I241" s="4" t="s">
        <v>2296</v>
      </c>
      <c r="L241" s="4" t="s">
        <v>438</v>
      </c>
      <c r="N241" s="4" t="s">
        <v>385</v>
      </c>
      <c r="O241" s="4" t="s">
        <v>2297</v>
      </c>
      <c r="S241" s="4" t="s">
        <v>17</v>
      </c>
      <c r="T241" s="4" t="s">
        <v>17</v>
      </c>
      <c r="U241" s="4" t="s">
        <v>2298</v>
      </c>
      <c r="V241" s="4" t="s">
        <v>2299</v>
      </c>
      <c r="Y241" s="4" t="s">
        <v>17</v>
      </c>
      <c r="Z241" s="4" t="s">
        <v>17</v>
      </c>
      <c r="AA241" s="4" t="s">
        <v>44</v>
      </c>
      <c r="AB241" s="4" t="s">
        <v>17</v>
      </c>
      <c r="AD241" s="4" t="s">
        <v>17</v>
      </c>
      <c r="AE241" s="4" t="s">
        <v>17</v>
      </c>
      <c r="AF241" s="4" t="s">
        <v>17</v>
      </c>
      <c r="AG241" s="4" t="s">
        <v>17</v>
      </c>
      <c r="AH241" s="4" t="s">
        <v>17</v>
      </c>
      <c r="AI241" s="4" t="s">
        <v>17</v>
      </c>
      <c r="AJ241" s="4" t="s">
        <v>17</v>
      </c>
      <c r="AK241" s="4" t="s">
        <v>44</v>
      </c>
      <c r="AP241" s="4" t="s">
        <v>430</v>
      </c>
      <c r="AS241" s="4" t="s">
        <v>17</v>
      </c>
      <c r="AT241" s="4" t="s">
        <v>2300</v>
      </c>
      <c r="AU241" s="4" t="s">
        <v>2301</v>
      </c>
      <c r="AV241" s="4" t="s">
        <v>2302</v>
      </c>
      <c r="AW241" s="4" t="s">
        <v>2303</v>
      </c>
      <c r="AZ241" s="4" t="s">
        <v>2304</v>
      </c>
      <c r="GR241" s="1" t="str">
        <f>IF(LEN(UnitDictionaries!$A241)&gt;0,UnitDictionaries!$A241,"")</f>
        <v/>
      </c>
      <c r="GS241" s="1" t="str">
        <f>IF(LEN(Forms!$A241)&gt;0,Forms!$A241,"")</f>
        <v/>
      </c>
      <c r="GT241" s="1" t="str">
        <f>IF(LEN(DataDictionaries!$A241)&gt;0,DataDictionaries!$A241,"")</f>
        <v/>
      </c>
    </row>
    <row r="242" spans="1:202" ht="102">
      <c r="A242" s="4" t="s">
        <v>234</v>
      </c>
      <c r="B242" s="4" t="s">
        <v>2305</v>
      </c>
      <c r="C242" s="4" t="s">
        <v>58</v>
      </c>
      <c r="E242" s="4" t="s">
        <v>2306</v>
      </c>
      <c r="F242" s="4" t="s">
        <v>44</v>
      </c>
      <c r="G242" s="4" t="s">
        <v>2306</v>
      </c>
      <c r="H242" s="4" t="s">
        <v>622</v>
      </c>
      <c r="I242" s="4" t="s">
        <v>2307</v>
      </c>
      <c r="L242" s="4" t="s">
        <v>438</v>
      </c>
      <c r="N242" s="4" t="s">
        <v>385</v>
      </c>
      <c r="O242" s="4" t="s">
        <v>2308</v>
      </c>
      <c r="S242" s="4" t="s">
        <v>17</v>
      </c>
      <c r="T242" s="4" t="s">
        <v>44</v>
      </c>
      <c r="U242" s="4" t="s">
        <v>2309</v>
      </c>
      <c r="V242" s="4" t="s">
        <v>2310</v>
      </c>
      <c r="Y242" s="4" t="s">
        <v>17</v>
      </c>
      <c r="Z242" s="4" t="s">
        <v>17</v>
      </c>
      <c r="AA242" s="4" t="s">
        <v>44</v>
      </c>
      <c r="AB242" s="4" t="s">
        <v>17</v>
      </c>
      <c r="AD242" s="4" t="s">
        <v>17</v>
      </c>
      <c r="AE242" s="4" t="s">
        <v>17</v>
      </c>
      <c r="AF242" s="4" t="s">
        <v>17</v>
      </c>
      <c r="AG242" s="4" t="s">
        <v>17</v>
      </c>
      <c r="AH242" s="4" t="s">
        <v>17</v>
      </c>
      <c r="AI242" s="4" t="s">
        <v>17</v>
      </c>
      <c r="AJ242" s="4" t="s">
        <v>17</v>
      </c>
      <c r="AK242" s="4" t="s">
        <v>17</v>
      </c>
      <c r="AQ242" s="4" t="s">
        <v>394</v>
      </c>
      <c r="AS242" s="4" t="s">
        <v>17</v>
      </c>
      <c r="AT242" s="4" t="s">
        <v>2311</v>
      </c>
      <c r="AU242" s="4" t="s">
        <v>2312</v>
      </c>
      <c r="AV242" s="4" t="s">
        <v>2313</v>
      </c>
      <c r="AW242" s="4" t="s">
        <v>2314</v>
      </c>
      <c r="AZ242" s="4" t="s">
        <v>2315</v>
      </c>
      <c r="GR242" s="1" t="str">
        <f>IF(LEN(UnitDictionaries!$A242)&gt;0,UnitDictionaries!$A242,"")</f>
        <v/>
      </c>
      <c r="GS242" s="1" t="str">
        <f>IF(LEN(Forms!$A242)&gt;0,Forms!$A242,"")</f>
        <v/>
      </c>
      <c r="GT242" s="1" t="str">
        <f>IF(LEN(DataDictionaries!$A242)&gt;0,DataDictionaries!$A242,"")</f>
        <v/>
      </c>
    </row>
    <row r="243" spans="1:202" ht="204">
      <c r="A243" s="4" t="s">
        <v>234</v>
      </c>
      <c r="B243" s="4" t="s">
        <v>2316</v>
      </c>
      <c r="C243" s="4" t="s">
        <v>64</v>
      </c>
      <c r="E243" s="4" t="s">
        <v>2317</v>
      </c>
      <c r="F243" s="4" t="s">
        <v>44</v>
      </c>
      <c r="G243" s="4" t="s">
        <v>2317</v>
      </c>
      <c r="H243" s="4" t="s">
        <v>419</v>
      </c>
      <c r="L243" s="4" t="s">
        <v>384</v>
      </c>
      <c r="N243" s="4" t="s">
        <v>385</v>
      </c>
      <c r="O243" s="4" t="s">
        <v>1831</v>
      </c>
      <c r="S243" s="4" t="s">
        <v>17</v>
      </c>
      <c r="T243" s="4" t="s">
        <v>44</v>
      </c>
      <c r="U243" s="4" t="s">
        <v>2298</v>
      </c>
      <c r="V243" s="4" t="s">
        <v>1832</v>
      </c>
      <c r="Y243" s="4" t="s">
        <v>17</v>
      </c>
      <c r="Z243" s="4" t="s">
        <v>17</v>
      </c>
      <c r="AA243" s="4" t="s">
        <v>44</v>
      </c>
      <c r="AB243" s="4" t="s">
        <v>17</v>
      </c>
      <c r="AD243" s="4" t="s">
        <v>17</v>
      </c>
      <c r="AE243" s="4" t="s">
        <v>17</v>
      </c>
      <c r="AF243" s="4" t="s">
        <v>17</v>
      </c>
      <c r="AG243" s="4" t="s">
        <v>17</v>
      </c>
      <c r="AH243" s="4" t="s">
        <v>17</v>
      </c>
      <c r="AI243" s="4" t="s">
        <v>17</v>
      </c>
      <c r="AJ243" s="4" t="s">
        <v>17</v>
      </c>
      <c r="AK243" s="4" t="s">
        <v>44</v>
      </c>
      <c r="AP243" s="4" t="s">
        <v>430</v>
      </c>
      <c r="AS243" s="4" t="s">
        <v>17</v>
      </c>
      <c r="AT243" s="4" t="s">
        <v>2318</v>
      </c>
      <c r="AU243" s="4" t="s">
        <v>2319</v>
      </c>
      <c r="AV243" s="4" t="s">
        <v>2320</v>
      </c>
      <c r="AW243" s="4" t="s">
        <v>2321</v>
      </c>
      <c r="AZ243" s="4" t="s">
        <v>2322</v>
      </c>
      <c r="GR243" s="1" t="str">
        <f>IF(LEN(UnitDictionaries!$A243)&gt;0,UnitDictionaries!$A243,"")</f>
        <v/>
      </c>
      <c r="GS243" s="1" t="str">
        <f>IF(LEN(Forms!$A243)&gt;0,Forms!$A243,"")</f>
        <v/>
      </c>
      <c r="GT243" s="1" t="str">
        <f>IF(LEN(DataDictionaries!$A243)&gt;0,DataDictionaries!$A243,"")</f>
        <v/>
      </c>
    </row>
    <row r="244" spans="1:202">
      <c r="A244" s="4" t="s">
        <v>234</v>
      </c>
      <c r="B244" s="4" t="s">
        <v>2323</v>
      </c>
      <c r="C244" s="4" t="s">
        <v>71</v>
      </c>
      <c r="E244" s="4" t="s">
        <v>2324</v>
      </c>
      <c r="F244" s="4" t="s">
        <v>44</v>
      </c>
      <c r="G244" s="4" t="s">
        <v>2324</v>
      </c>
      <c r="H244" s="4" t="s">
        <v>427</v>
      </c>
      <c r="L244" s="4" t="s">
        <v>428</v>
      </c>
      <c r="N244" s="4" t="s">
        <v>385</v>
      </c>
      <c r="O244" s="4" t="s">
        <v>2325</v>
      </c>
      <c r="S244" s="4" t="s">
        <v>17</v>
      </c>
      <c r="T244" s="4" t="s">
        <v>44</v>
      </c>
      <c r="V244" s="4" t="s">
        <v>2326</v>
      </c>
      <c r="Y244" s="4" t="s">
        <v>17</v>
      </c>
      <c r="Z244" s="4" t="s">
        <v>44</v>
      </c>
      <c r="AA244" s="4" t="s">
        <v>44</v>
      </c>
      <c r="AB244" s="4" t="s">
        <v>17</v>
      </c>
      <c r="AD244" s="4" t="s">
        <v>17</v>
      </c>
      <c r="AE244" s="4" t="s">
        <v>44</v>
      </c>
      <c r="AF244" s="4" t="s">
        <v>17</v>
      </c>
      <c r="AG244" s="4" t="s">
        <v>17</v>
      </c>
      <c r="AH244" s="4" t="s">
        <v>17</v>
      </c>
      <c r="AI244" s="4" t="s">
        <v>17</v>
      </c>
      <c r="AJ244" s="4" t="s">
        <v>17</v>
      </c>
      <c r="AK244" s="4" t="s">
        <v>17</v>
      </c>
      <c r="AS244" s="4" t="s">
        <v>17</v>
      </c>
      <c r="AT244" s="4" t="s">
        <v>2327</v>
      </c>
      <c r="AU244" s="4" t="s">
        <v>2328</v>
      </c>
      <c r="AV244" s="4" t="s">
        <v>2329</v>
      </c>
      <c r="AW244" s="4" t="s">
        <v>2330</v>
      </c>
      <c r="AZ244" s="4" t="s">
        <v>2331</v>
      </c>
      <c r="GR244" s="1" t="str">
        <f>IF(LEN(UnitDictionaries!$A244)&gt;0,UnitDictionaries!$A244,"")</f>
        <v/>
      </c>
      <c r="GS244" s="1" t="str">
        <f>IF(LEN(Forms!$A244)&gt;0,Forms!$A244,"")</f>
        <v/>
      </c>
      <c r="GT244" s="1" t="str">
        <f>IF(LEN(DataDictionaries!$A244)&gt;0,DataDictionaries!$A244,"")</f>
        <v/>
      </c>
    </row>
    <row r="245" spans="1:202" ht="38.25">
      <c r="A245" s="4" t="s">
        <v>234</v>
      </c>
      <c r="B245" s="4" t="s">
        <v>2332</v>
      </c>
      <c r="C245" s="4" t="s">
        <v>77</v>
      </c>
      <c r="E245" s="4" t="s">
        <v>2333</v>
      </c>
      <c r="F245" s="4" t="s">
        <v>44</v>
      </c>
      <c r="G245" s="4" t="s">
        <v>2333</v>
      </c>
      <c r="H245" s="4" t="s">
        <v>427</v>
      </c>
      <c r="L245" s="4" t="s">
        <v>428</v>
      </c>
      <c r="N245" s="4" t="s">
        <v>385</v>
      </c>
      <c r="O245" s="4" t="s">
        <v>2334</v>
      </c>
      <c r="R245" s="4" t="s">
        <v>2335</v>
      </c>
      <c r="S245" s="4" t="s">
        <v>17</v>
      </c>
      <c r="T245" s="4" t="s">
        <v>44</v>
      </c>
      <c r="V245" s="4" t="s">
        <v>2336</v>
      </c>
      <c r="Y245" s="4" t="s">
        <v>17</v>
      </c>
      <c r="Z245" s="4" t="s">
        <v>44</v>
      </c>
      <c r="AA245" s="4" t="s">
        <v>44</v>
      </c>
      <c r="AB245" s="4" t="s">
        <v>17</v>
      </c>
      <c r="AD245" s="4" t="s">
        <v>17</v>
      </c>
      <c r="AE245" s="4" t="s">
        <v>44</v>
      </c>
      <c r="AF245" s="4" t="s">
        <v>17</v>
      </c>
      <c r="AG245" s="4" t="s">
        <v>17</v>
      </c>
      <c r="AH245" s="4" t="s">
        <v>17</v>
      </c>
      <c r="AI245" s="4" t="s">
        <v>17</v>
      </c>
      <c r="AJ245" s="4" t="s">
        <v>17</v>
      </c>
      <c r="AK245" s="4" t="s">
        <v>17</v>
      </c>
      <c r="AS245" s="4" t="s">
        <v>17</v>
      </c>
      <c r="AT245" s="4" t="s">
        <v>2337</v>
      </c>
      <c r="AU245" s="4" t="s">
        <v>2338</v>
      </c>
      <c r="AV245" s="4" t="s">
        <v>2339</v>
      </c>
      <c r="AW245" s="4" t="s">
        <v>2340</v>
      </c>
      <c r="AZ245" s="4" t="s">
        <v>2341</v>
      </c>
      <c r="GR245" s="1" t="str">
        <f>IF(LEN(UnitDictionaries!$A245)&gt;0,UnitDictionaries!$A245,"")</f>
        <v/>
      </c>
      <c r="GS245" s="1" t="str">
        <f>IF(LEN(Forms!$A245)&gt;0,Forms!$A245,"")</f>
        <v/>
      </c>
      <c r="GT245" s="1" t="str">
        <f>IF(LEN(DataDictionaries!$A245)&gt;0,DataDictionaries!$A245,"")</f>
        <v/>
      </c>
    </row>
    <row r="246" spans="1:202" ht="63.75">
      <c r="A246" s="4" t="s">
        <v>234</v>
      </c>
      <c r="B246" s="4" t="s">
        <v>2342</v>
      </c>
      <c r="C246" s="4" t="s">
        <v>83</v>
      </c>
      <c r="E246" s="4" t="s">
        <v>2343</v>
      </c>
      <c r="F246" s="4" t="s">
        <v>44</v>
      </c>
      <c r="G246" s="4" t="s">
        <v>2343</v>
      </c>
      <c r="H246" s="4" t="s">
        <v>535</v>
      </c>
      <c r="I246" s="4" t="s">
        <v>732</v>
      </c>
      <c r="L246" s="4" t="s">
        <v>438</v>
      </c>
      <c r="N246" s="4" t="s">
        <v>385</v>
      </c>
      <c r="O246" s="4" t="s">
        <v>2344</v>
      </c>
      <c r="R246" s="4" t="s">
        <v>2345</v>
      </c>
      <c r="S246" s="4" t="s">
        <v>17</v>
      </c>
      <c r="T246" s="4" t="s">
        <v>44</v>
      </c>
      <c r="V246" s="4" t="s">
        <v>2346</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2347</v>
      </c>
      <c r="AU246" s="4" t="s">
        <v>2348</v>
      </c>
      <c r="AV246" s="4" t="s">
        <v>2349</v>
      </c>
      <c r="AW246" s="4" t="s">
        <v>2350</v>
      </c>
      <c r="AZ246" s="4" t="s">
        <v>2351</v>
      </c>
      <c r="GR246" s="1" t="str">
        <f>IF(LEN(UnitDictionaries!$A246)&gt;0,UnitDictionaries!$A246,"")</f>
        <v/>
      </c>
      <c r="GS246" s="1" t="str">
        <f>IF(LEN(Forms!$A246)&gt;0,Forms!$A246,"")</f>
        <v/>
      </c>
      <c r="GT246" s="1" t="str">
        <f>IF(LEN(DataDictionaries!$A246)&gt;0,DataDictionaries!$A246,"")</f>
        <v/>
      </c>
    </row>
    <row r="247" spans="1:202" ht="25.5">
      <c r="A247" s="3" t="s">
        <v>240</v>
      </c>
      <c r="B247" s="3" t="s">
        <v>630</v>
      </c>
      <c r="C247" s="1" t="s">
        <v>42</v>
      </c>
      <c r="E247" s="1" t="s">
        <v>2352</v>
      </c>
      <c r="F247" s="1" t="s">
        <v>44</v>
      </c>
      <c r="L247" s="1" t="s">
        <v>384</v>
      </c>
      <c r="N247" s="1" t="s">
        <v>385</v>
      </c>
      <c r="O247" s="1" t="s">
        <v>2353</v>
      </c>
      <c r="S247" s="1" t="s">
        <v>17</v>
      </c>
      <c r="T247" s="1" t="s">
        <v>17</v>
      </c>
      <c r="Y247" s="1" t="s">
        <v>17</v>
      </c>
      <c r="Z247" s="1" t="s">
        <v>17</v>
      </c>
      <c r="AA247" s="1" t="s">
        <v>44</v>
      </c>
      <c r="AB247" s="1" t="s">
        <v>17</v>
      </c>
      <c r="AD247" s="1" t="s">
        <v>17</v>
      </c>
      <c r="AE247" s="1" t="s">
        <v>17</v>
      </c>
      <c r="AF247" s="1" t="s">
        <v>17</v>
      </c>
      <c r="AG247" s="1" t="s">
        <v>17</v>
      </c>
      <c r="AH247" s="1" t="s">
        <v>17</v>
      </c>
      <c r="AI247" s="1" t="s">
        <v>17</v>
      </c>
      <c r="AJ247" s="1" t="s">
        <v>17</v>
      </c>
      <c r="AK247" s="1" t="s">
        <v>44</v>
      </c>
      <c r="AS247" s="1" t="s">
        <v>17</v>
      </c>
      <c r="AT247" s="1" t="s">
        <v>2354</v>
      </c>
      <c r="AU247" s="1" t="s">
        <v>2355</v>
      </c>
      <c r="AZ247" s="3" t="s">
        <v>2356</v>
      </c>
      <c r="GR247" s="1" t="str">
        <f>IF(LEN(UnitDictionaries!$A247)&gt;0,UnitDictionaries!$A247,"")</f>
        <v/>
      </c>
      <c r="GS247" s="1" t="str">
        <f>IF(LEN(Forms!$A247)&gt;0,Forms!$A247,"")</f>
        <v/>
      </c>
      <c r="GT247" s="1" t="str">
        <f>IF(LEN(DataDictionaries!$A247)&gt;0,DataDictionaries!$A247,"")</f>
        <v/>
      </c>
    </row>
    <row r="248" spans="1:202" ht="204">
      <c r="A248" s="3" t="s">
        <v>240</v>
      </c>
      <c r="B248" s="3" t="s">
        <v>2294</v>
      </c>
      <c r="C248" s="1" t="s">
        <v>52</v>
      </c>
      <c r="E248" s="1" t="s">
        <v>2357</v>
      </c>
      <c r="F248" s="1" t="s">
        <v>44</v>
      </c>
      <c r="G248" s="3" t="s">
        <v>2357</v>
      </c>
      <c r="H248" s="1" t="s">
        <v>1728</v>
      </c>
      <c r="I248" s="1" t="s">
        <v>2296</v>
      </c>
      <c r="L248" s="1" t="s">
        <v>438</v>
      </c>
      <c r="N248" s="1" t="s">
        <v>385</v>
      </c>
      <c r="O248" s="1" t="s">
        <v>2297</v>
      </c>
      <c r="S248" s="1" t="s">
        <v>17</v>
      </c>
      <c r="T248" s="1" t="s">
        <v>17</v>
      </c>
      <c r="V248" s="1" t="s">
        <v>2299</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430</v>
      </c>
      <c r="AS248" s="1" t="s">
        <v>17</v>
      </c>
      <c r="AT248" s="1" t="s">
        <v>2358</v>
      </c>
      <c r="AU248" s="1" t="s">
        <v>2359</v>
      </c>
      <c r="AV248" s="1" t="s">
        <v>2360</v>
      </c>
      <c r="AW248" s="1" t="s">
        <v>2361</v>
      </c>
      <c r="AZ248" s="3" t="s">
        <v>2362</v>
      </c>
      <c r="GR248" s="1" t="str">
        <f>IF(LEN(UnitDictionaries!$A248)&gt;0,UnitDictionaries!$A248,"")</f>
        <v/>
      </c>
      <c r="GS248" s="1" t="str">
        <f>IF(LEN(Forms!$A248)&gt;0,Forms!$A248,"")</f>
        <v/>
      </c>
      <c r="GT248" s="1" t="str">
        <f>IF(LEN(DataDictionaries!$A248)&gt;0,DataDictionaries!$A248,"")</f>
        <v/>
      </c>
    </row>
    <row r="249" spans="1:202" ht="204">
      <c r="A249" s="3" t="s">
        <v>240</v>
      </c>
      <c r="B249" s="3" t="s">
        <v>2316</v>
      </c>
      <c r="C249" s="1" t="s">
        <v>58</v>
      </c>
      <c r="E249" s="1" t="s">
        <v>2363</v>
      </c>
      <c r="F249" s="1" t="s">
        <v>44</v>
      </c>
      <c r="G249" s="3" t="s">
        <v>2363</v>
      </c>
      <c r="H249" s="1" t="s">
        <v>419</v>
      </c>
      <c r="L249" s="1" t="s">
        <v>384</v>
      </c>
      <c r="N249" s="1" t="s">
        <v>385</v>
      </c>
      <c r="O249" s="1" t="s">
        <v>1831</v>
      </c>
      <c r="S249" s="1" t="s">
        <v>17</v>
      </c>
      <c r="T249" s="1" t="s">
        <v>44</v>
      </c>
      <c r="V249" s="1" t="s">
        <v>1832</v>
      </c>
      <c r="Y249" s="1" t="s">
        <v>17</v>
      </c>
      <c r="Z249" s="1" t="s">
        <v>17</v>
      </c>
      <c r="AA249" s="1" t="s">
        <v>44</v>
      </c>
      <c r="AB249" s="1" t="s">
        <v>17</v>
      </c>
      <c r="AD249" s="1" t="s">
        <v>17</v>
      </c>
      <c r="AE249" s="1" t="s">
        <v>17</v>
      </c>
      <c r="AF249" s="1" t="s">
        <v>17</v>
      </c>
      <c r="AG249" s="1" t="s">
        <v>17</v>
      </c>
      <c r="AH249" s="1" t="s">
        <v>17</v>
      </c>
      <c r="AI249" s="1" t="s">
        <v>17</v>
      </c>
      <c r="AJ249" s="1" t="s">
        <v>17</v>
      </c>
      <c r="AK249" s="1" t="s">
        <v>44</v>
      </c>
      <c r="AP249" s="1" t="s">
        <v>430</v>
      </c>
      <c r="AS249" s="1" t="s">
        <v>17</v>
      </c>
      <c r="AT249" s="1" t="s">
        <v>2364</v>
      </c>
      <c r="AU249" s="1" t="s">
        <v>2365</v>
      </c>
      <c r="AV249" s="1" t="s">
        <v>2366</v>
      </c>
      <c r="AW249" s="1" t="s">
        <v>2367</v>
      </c>
      <c r="AZ249" s="3" t="s">
        <v>2368</v>
      </c>
      <c r="GR249" s="1" t="str">
        <f>IF(LEN(UnitDictionaries!$A249)&gt;0,UnitDictionaries!$A249,"")</f>
        <v/>
      </c>
      <c r="GS249" s="1" t="str">
        <f>IF(LEN(Forms!$A249)&gt;0,Forms!$A249,"")</f>
        <v/>
      </c>
      <c r="GT249" s="1" t="str">
        <f>IF(LEN(DataDictionaries!$A249)&gt;0,DataDictionaries!$A249,"")</f>
        <v/>
      </c>
    </row>
    <row r="250" spans="1:202" ht="102">
      <c r="A250" s="3" t="s">
        <v>240</v>
      </c>
      <c r="B250" s="3" t="s">
        <v>2305</v>
      </c>
      <c r="C250" s="1" t="s">
        <v>64</v>
      </c>
      <c r="E250" s="1" t="s">
        <v>2369</v>
      </c>
      <c r="F250" s="1" t="s">
        <v>44</v>
      </c>
      <c r="G250" s="3" t="s">
        <v>2369</v>
      </c>
      <c r="H250" s="1" t="s">
        <v>622</v>
      </c>
      <c r="I250" s="1" t="s">
        <v>2307</v>
      </c>
      <c r="L250" s="1" t="s">
        <v>438</v>
      </c>
      <c r="N250" s="1" t="s">
        <v>385</v>
      </c>
      <c r="O250" s="1" t="s">
        <v>2308</v>
      </c>
      <c r="S250" s="1" t="s">
        <v>17</v>
      </c>
      <c r="T250" s="1" t="s">
        <v>44</v>
      </c>
      <c r="U250" s="1" t="s">
        <v>2370</v>
      </c>
      <c r="V250" s="1" t="s">
        <v>2310</v>
      </c>
      <c r="Y250" s="1" t="s">
        <v>44</v>
      </c>
      <c r="Z250" s="1" t="s">
        <v>17</v>
      </c>
      <c r="AA250" s="1" t="s">
        <v>44</v>
      </c>
      <c r="AB250" s="1" t="s">
        <v>17</v>
      </c>
      <c r="AD250" s="1" t="s">
        <v>17</v>
      </c>
      <c r="AE250" s="1" t="s">
        <v>17</v>
      </c>
      <c r="AF250" s="1" t="s">
        <v>17</v>
      </c>
      <c r="AG250" s="1" t="s">
        <v>17</v>
      </c>
      <c r="AH250" s="1" t="s">
        <v>17</v>
      </c>
      <c r="AI250" s="1" t="s">
        <v>17</v>
      </c>
      <c r="AJ250" s="1" t="s">
        <v>17</v>
      </c>
      <c r="AK250" s="1" t="s">
        <v>17</v>
      </c>
      <c r="AQ250" s="1" t="s">
        <v>394</v>
      </c>
      <c r="AS250" s="1" t="s">
        <v>17</v>
      </c>
      <c r="AT250" s="1" t="s">
        <v>2371</v>
      </c>
      <c r="AU250" s="1" t="s">
        <v>2372</v>
      </c>
      <c r="AV250" s="1" t="s">
        <v>2373</v>
      </c>
      <c r="AW250" s="1" t="s">
        <v>2374</v>
      </c>
      <c r="AZ250" s="3" t="s">
        <v>2375</v>
      </c>
      <c r="GR250" s="1" t="str">
        <f>IF(LEN(UnitDictionaries!$A250)&gt;0,UnitDictionaries!$A250,"")</f>
        <v/>
      </c>
      <c r="GS250" s="1" t="str">
        <f>IF(LEN(Forms!$A250)&gt;0,Forms!$A250,"")</f>
        <v/>
      </c>
      <c r="GT250" s="1" t="str">
        <f>IF(LEN(DataDictionaries!$A250)&gt;0,DataDictionaries!$A250,"")</f>
        <v/>
      </c>
    </row>
    <row r="251" spans="1:202" ht="204">
      <c r="A251" s="3" t="s">
        <v>240</v>
      </c>
      <c r="B251" s="3" t="s">
        <v>2376</v>
      </c>
      <c r="C251" s="1" t="s">
        <v>71</v>
      </c>
      <c r="E251" s="1" t="s">
        <v>2377</v>
      </c>
      <c r="F251" s="1" t="s">
        <v>17</v>
      </c>
      <c r="G251" s="3" t="s">
        <v>2377</v>
      </c>
      <c r="H251" s="1" t="s">
        <v>2378</v>
      </c>
      <c r="L251" s="1" t="s">
        <v>384</v>
      </c>
      <c r="N251" s="1" t="s">
        <v>385</v>
      </c>
      <c r="O251" s="1" t="s">
        <v>2379</v>
      </c>
      <c r="Q251" s="1" t="s">
        <v>2379</v>
      </c>
      <c r="S251" s="1" t="s">
        <v>17</v>
      </c>
      <c r="T251" s="1" t="s">
        <v>44</v>
      </c>
      <c r="V251" s="1" t="s">
        <v>1866</v>
      </c>
      <c r="Y251" s="1" t="s">
        <v>17</v>
      </c>
      <c r="Z251" s="1" t="s">
        <v>17</v>
      </c>
      <c r="AA251" s="1" t="s">
        <v>44</v>
      </c>
      <c r="AB251" s="1" t="s">
        <v>17</v>
      </c>
      <c r="AD251" s="1" t="s">
        <v>17</v>
      </c>
      <c r="AE251" s="1" t="s">
        <v>17</v>
      </c>
      <c r="AF251" s="1" t="s">
        <v>17</v>
      </c>
      <c r="AG251" s="1" t="s">
        <v>17</v>
      </c>
      <c r="AH251" s="1" t="s">
        <v>17</v>
      </c>
      <c r="AI251" s="1" t="s">
        <v>17</v>
      </c>
      <c r="AJ251" s="1" t="s">
        <v>17</v>
      </c>
      <c r="AK251" s="1" t="s">
        <v>44</v>
      </c>
      <c r="AP251" s="1" t="s">
        <v>430</v>
      </c>
      <c r="AS251" s="1" t="s">
        <v>17</v>
      </c>
      <c r="AT251" s="1" t="s">
        <v>2380</v>
      </c>
      <c r="AU251" s="1" t="s">
        <v>2381</v>
      </c>
      <c r="AV251" s="1" t="s">
        <v>2382</v>
      </c>
      <c r="AW251" s="1" t="s">
        <v>2383</v>
      </c>
      <c r="AZ251" s="3" t="s">
        <v>2384</v>
      </c>
      <c r="GR251" s="1" t="str">
        <f>IF(LEN(UnitDictionaries!$A251)&gt;0,UnitDictionaries!$A251,"")</f>
        <v/>
      </c>
      <c r="GS251" s="1" t="str">
        <f>IF(LEN(Forms!$A251)&gt;0,Forms!$A251,"")</f>
        <v/>
      </c>
      <c r="GT251" s="1" t="str">
        <f>IF(LEN(DataDictionaries!$A251)&gt;0,DataDictionaries!$A251,"")</f>
        <v/>
      </c>
    </row>
    <row r="252" spans="1:202" ht="204">
      <c r="A252" s="3" t="s">
        <v>240</v>
      </c>
      <c r="B252" s="3" t="s">
        <v>2385</v>
      </c>
      <c r="C252" s="1" t="s">
        <v>77</v>
      </c>
      <c r="E252" s="1" t="s">
        <v>2386</v>
      </c>
      <c r="F252" s="1" t="s">
        <v>17</v>
      </c>
      <c r="G252" s="3" t="s">
        <v>2386</v>
      </c>
      <c r="H252" s="1" t="s">
        <v>392</v>
      </c>
      <c r="I252" s="1" t="s">
        <v>2387</v>
      </c>
      <c r="L252" s="1" t="s">
        <v>438</v>
      </c>
      <c r="N252" s="1" t="s">
        <v>385</v>
      </c>
      <c r="O252" s="1" t="s">
        <v>2388</v>
      </c>
      <c r="Q252" s="1" t="s">
        <v>2388</v>
      </c>
      <c r="S252" s="1" t="s">
        <v>17</v>
      </c>
      <c r="T252" s="1" t="s">
        <v>44</v>
      </c>
      <c r="V252" s="1" t="s">
        <v>1876</v>
      </c>
      <c r="Y252" s="1" t="s">
        <v>17</v>
      </c>
      <c r="Z252" s="1" t="s">
        <v>17</v>
      </c>
      <c r="AA252" s="1" t="s">
        <v>44</v>
      </c>
      <c r="AB252" s="1" t="s">
        <v>17</v>
      </c>
      <c r="AD252" s="1" t="s">
        <v>17</v>
      </c>
      <c r="AE252" s="1" t="s">
        <v>17</v>
      </c>
      <c r="AF252" s="1" t="s">
        <v>17</v>
      </c>
      <c r="AG252" s="1" t="s">
        <v>17</v>
      </c>
      <c r="AH252" s="1" t="s">
        <v>17</v>
      </c>
      <c r="AI252" s="1" t="s">
        <v>17</v>
      </c>
      <c r="AJ252" s="1" t="s">
        <v>17</v>
      </c>
      <c r="AK252" s="1" t="s">
        <v>44</v>
      </c>
      <c r="AP252" s="1" t="s">
        <v>430</v>
      </c>
      <c r="AS252" s="1" t="s">
        <v>17</v>
      </c>
      <c r="AT252" s="1" t="s">
        <v>2389</v>
      </c>
      <c r="AU252" s="1" t="s">
        <v>2390</v>
      </c>
      <c r="AV252" s="1" t="s">
        <v>2391</v>
      </c>
      <c r="AW252" s="1" t="s">
        <v>2392</v>
      </c>
      <c r="AZ252" s="3" t="s">
        <v>2393</v>
      </c>
      <c r="GR252" s="1" t="str">
        <f>IF(LEN(UnitDictionaries!$A252)&gt;0,UnitDictionaries!$A252,"")</f>
        <v/>
      </c>
      <c r="GS252" s="1" t="str">
        <f>IF(LEN(Forms!$A252)&gt;0,Forms!$A252,"")</f>
        <v/>
      </c>
      <c r="GT252" s="1" t="str">
        <f>IF(LEN(DataDictionaries!$A252)&gt;0,DataDictionaries!$A252,"")</f>
        <v/>
      </c>
    </row>
    <row r="253" spans="1:202" ht="63.75">
      <c r="A253" s="3" t="s">
        <v>240</v>
      </c>
      <c r="B253" s="3" t="s">
        <v>2323</v>
      </c>
      <c r="C253" s="1" t="s">
        <v>83</v>
      </c>
      <c r="E253" s="1" t="s">
        <v>2394</v>
      </c>
      <c r="F253" s="1" t="s">
        <v>44</v>
      </c>
      <c r="G253" s="3" t="s">
        <v>2394</v>
      </c>
      <c r="H253" s="1" t="s">
        <v>427</v>
      </c>
      <c r="L253" s="1" t="s">
        <v>428</v>
      </c>
      <c r="N253" s="1" t="s">
        <v>385</v>
      </c>
      <c r="O253" s="1" t="s">
        <v>1709</v>
      </c>
      <c r="Q253" s="1" t="s">
        <v>1709</v>
      </c>
      <c r="R253" s="1" t="s">
        <v>2395</v>
      </c>
      <c r="S253" s="1" t="s">
        <v>17</v>
      </c>
      <c r="T253" s="1" t="s">
        <v>44</v>
      </c>
      <c r="V253" s="1" t="s">
        <v>2326</v>
      </c>
      <c r="Y253" s="1" t="s">
        <v>44</v>
      </c>
      <c r="Z253" s="1" t="s">
        <v>44</v>
      </c>
      <c r="AA253" s="1" t="s">
        <v>44</v>
      </c>
      <c r="AB253" s="1" t="s">
        <v>17</v>
      </c>
      <c r="AD253" s="1" t="s">
        <v>17</v>
      </c>
      <c r="AE253" s="1" t="s">
        <v>44</v>
      </c>
      <c r="AF253" s="1" t="s">
        <v>17</v>
      </c>
      <c r="AG253" s="1" t="s">
        <v>17</v>
      </c>
      <c r="AH253" s="1" t="s">
        <v>17</v>
      </c>
      <c r="AI253" s="1" t="s">
        <v>17</v>
      </c>
      <c r="AJ253" s="1" t="s">
        <v>17</v>
      </c>
      <c r="AK253" s="1" t="s">
        <v>17</v>
      </c>
      <c r="AS253" s="1" t="s">
        <v>17</v>
      </c>
      <c r="AT253" s="1" t="s">
        <v>2396</v>
      </c>
      <c r="AU253" s="1" t="s">
        <v>2397</v>
      </c>
      <c r="AV253" s="1" t="s">
        <v>2398</v>
      </c>
      <c r="AW253" s="1" t="s">
        <v>2399</v>
      </c>
      <c r="AZ253" s="3" t="s">
        <v>2400</v>
      </c>
      <c r="GR253" s="1" t="str">
        <f>IF(LEN(UnitDictionaries!$A253)&gt;0,UnitDictionaries!$A253,"")</f>
        <v/>
      </c>
      <c r="GS253" s="1" t="str">
        <f>IF(LEN(Forms!$A253)&gt;0,Forms!$A253,"")</f>
        <v/>
      </c>
      <c r="GT253" s="1" t="str">
        <f>IF(LEN(DataDictionaries!$A253)&gt;0,DataDictionaries!$A253,"")</f>
        <v/>
      </c>
    </row>
    <row r="254" spans="1:202" ht="63.75">
      <c r="A254" s="3" t="s">
        <v>240</v>
      </c>
      <c r="B254" s="3" t="s">
        <v>2332</v>
      </c>
      <c r="C254" s="1" t="s">
        <v>89</v>
      </c>
      <c r="E254" s="1" t="s">
        <v>2401</v>
      </c>
      <c r="F254" s="1" t="s">
        <v>44</v>
      </c>
      <c r="G254" s="3" t="s">
        <v>2401</v>
      </c>
      <c r="H254" s="1" t="s">
        <v>427</v>
      </c>
      <c r="L254" s="1" t="s">
        <v>428</v>
      </c>
      <c r="N254" s="1" t="s">
        <v>385</v>
      </c>
      <c r="O254" s="1" t="s">
        <v>1718</v>
      </c>
      <c r="Q254" s="1" t="s">
        <v>1718</v>
      </c>
      <c r="R254" s="1" t="s">
        <v>2402</v>
      </c>
      <c r="S254" s="1" t="s">
        <v>17</v>
      </c>
      <c r="T254" s="1" t="s">
        <v>44</v>
      </c>
      <c r="V254" s="1" t="s">
        <v>2336</v>
      </c>
      <c r="Y254" s="1" t="s">
        <v>44</v>
      </c>
      <c r="Z254" s="1" t="s">
        <v>44</v>
      </c>
      <c r="AA254" s="1" t="s">
        <v>44</v>
      </c>
      <c r="AB254" s="1" t="s">
        <v>17</v>
      </c>
      <c r="AD254" s="1" t="s">
        <v>17</v>
      </c>
      <c r="AE254" s="1" t="s">
        <v>44</v>
      </c>
      <c r="AF254" s="1" t="s">
        <v>17</v>
      </c>
      <c r="AG254" s="1" t="s">
        <v>17</v>
      </c>
      <c r="AH254" s="1" t="s">
        <v>17</v>
      </c>
      <c r="AI254" s="1" t="s">
        <v>17</v>
      </c>
      <c r="AJ254" s="1" t="s">
        <v>17</v>
      </c>
      <c r="AK254" s="1" t="s">
        <v>17</v>
      </c>
      <c r="AS254" s="1" t="s">
        <v>17</v>
      </c>
      <c r="AT254" s="1" t="s">
        <v>2403</v>
      </c>
      <c r="AU254" s="1" t="s">
        <v>2404</v>
      </c>
      <c r="AV254" s="1" t="s">
        <v>2405</v>
      </c>
      <c r="AW254" s="1" t="s">
        <v>2406</v>
      </c>
      <c r="AZ254" s="3" t="s">
        <v>2407</v>
      </c>
      <c r="GR254" s="1" t="str">
        <f>IF(LEN(UnitDictionaries!$A254)&gt;0,UnitDictionaries!$A254,"")</f>
        <v/>
      </c>
      <c r="GS254" s="1" t="str">
        <f>IF(LEN(Forms!$A254)&gt;0,Forms!$A254,"")</f>
        <v/>
      </c>
      <c r="GT254" s="1" t="str">
        <f>IF(LEN(DataDictionaries!$A254)&gt;0,DataDictionaries!$A254,"")</f>
        <v/>
      </c>
    </row>
    <row r="255" spans="1:202">
      <c r="A255" s="3" t="s">
        <v>240</v>
      </c>
      <c r="B255" s="3" t="s">
        <v>2408</v>
      </c>
      <c r="C255" s="1" t="s">
        <v>648</v>
      </c>
      <c r="E255" s="1" t="s">
        <v>2409</v>
      </c>
      <c r="F255" s="1" t="s">
        <v>44</v>
      </c>
      <c r="G255" s="3" t="s">
        <v>2409</v>
      </c>
      <c r="H255" s="1" t="s">
        <v>622</v>
      </c>
      <c r="I255" s="1" t="s">
        <v>2410</v>
      </c>
      <c r="L255" s="1" t="s">
        <v>438</v>
      </c>
      <c r="N255" s="1" t="s">
        <v>385</v>
      </c>
      <c r="O255" s="1" t="s">
        <v>2411</v>
      </c>
      <c r="S255" s="1" t="s">
        <v>17</v>
      </c>
      <c r="T255" s="1" t="s">
        <v>44</v>
      </c>
      <c r="V255" s="1" t="s">
        <v>2412</v>
      </c>
      <c r="Y255" s="1" t="s">
        <v>44</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2413</v>
      </c>
      <c r="AU255" s="1" t="s">
        <v>2414</v>
      </c>
      <c r="AV255" s="1" t="s">
        <v>2415</v>
      </c>
      <c r="AW255" s="1" t="s">
        <v>2416</v>
      </c>
      <c r="AZ255" s="3" t="s">
        <v>2417</v>
      </c>
      <c r="GR255" s="1" t="str">
        <f>IF(LEN(UnitDictionaries!$A255)&gt;0,UnitDictionaries!$A255,"")</f>
        <v/>
      </c>
      <c r="GS255" s="1" t="str">
        <f>IF(LEN(Forms!$A255)&gt;0,Forms!$A255,"")</f>
        <v/>
      </c>
      <c r="GT255" s="1" t="str">
        <f>IF(LEN(DataDictionaries!$A255)&gt;0,DataDictionaries!$A255,"")</f>
        <v/>
      </c>
    </row>
    <row r="256" spans="1:202">
      <c r="A256" s="3" t="s">
        <v>240</v>
      </c>
      <c r="B256" s="3" t="s">
        <v>2418</v>
      </c>
      <c r="C256" s="1" t="s">
        <v>95</v>
      </c>
      <c r="E256" s="1" t="s">
        <v>2419</v>
      </c>
      <c r="F256" s="1" t="s">
        <v>44</v>
      </c>
      <c r="G256" s="3" t="s">
        <v>2419</v>
      </c>
      <c r="H256" s="1" t="s">
        <v>447</v>
      </c>
      <c r="I256" s="1" t="s">
        <v>2420</v>
      </c>
      <c r="L256" s="1" t="s">
        <v>438</v>
      </c>
      <c r="N256" s="1" t="s">
        <v>385</v>
      </c>
      <c r="O256" s="1" t="s">
        <v>2421</v>
      </c>
      <c r="Q256" s="1" t="s">
        <v>2421</v>
      </c>
      <c r="S256" s="1" t="s">
        <v>17</v>
      </c>
      <c r="T256" s="1" t="s">
        <v>44</v>
      </c>
      <c r="V256" s="1" t="s">
        <v>2422</v>
      </c>
      <c r="Y256" s="1" t="s">
        <v>44</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2423</v>
      </c>
      <c r="AU256" s="1" t="s">
        <v>2424</v>
      </c>
      <c r="AV256" s="1" t="s">
        <v>2425</v>
      </c>
      <c r="AW256" s="1" t="s">
        <v>2426</v>
      </c>
      <c r="AZ256" s="3" t="s">
        <v>2427</v>
      </c>
      <c r="GR256" s="1" t="str">
        <f>IF(LEN(UnitDictionaries!$A256)&gt;0,UnitDictionaries!$A256,"")</f>
        <v/>
      </c>
      <c r="GS256" s="1" t="str">
        <f>IF(LEN(Forms!$A256)&gt;0,Forms!$A256,"")</f>
        <v/>
      </c>
      <c r="GT256" s="1" t="str">
        <f>IF(LEN(DataDictionaries!$A256)&gt;0,DataDictionaries!$A256,"")</f>
        <v/>
      </c>
    </row>
    <row r="257" spans="1:202" ht="25.5">
      <c r="A257" s="3" t="s">
        <v>240</v>
      </c>
      <c r="B257" s="3" t="s">
        <v>2428</v>
      </c>
      <c r="C257" s="1" t="s">
        <v>101</v>
      </c>
      <c r="E257" s="1" t="s">
        <v>2429</v>
      </c>
      <c r="F257" s="1" t="s">
        <v>44</v>
      </c>
      <c r="G257" s="3" t="s">
        <v>2429</v>
      </c>
      <c r="H257" s="1" t="s">
        <v>2430</v>
      </c>
      <c r="L257" s="1" t="s">
        <v>384</v>
      </c>
      <c r="N257" s="1" t="s">
        <v>385</v>
      </c>
      <c r="O257" s="1" t="s">
        <v>2431</v>
      </c>
      <c r="S257" s="1" t="s">
        <v>17</v>
      </c>
      <c r="T257" s="1" t="s">
        <v>44</v>
      </c>
      <c r="V257" s="1" t="s">
        <v>2432</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2433</v>
      </c>
      <c r="AU257" s="1" t="s">
        <v>2434</v>
      </c>
      <c r="AV257" s="1" t="s">
        <v>2435</v>
      </c>
      <c r="AW257" s="1" t="s">
        <v>2436</v>
      </c>
      <c r="AZ257" s="3" t="s">
        <v>2437</v>
      </c>
      <c r="GR257" s="1" t="str">
        <f>IF(LEN(UnitDictionaries!$A257)&gt;0,UnitDictionaries!$A257,"")</f>
        <v/>
      </c>
      <c r="GS257" s="1" t="str">
        <f>IF(LEN(Forms!$A257)&gt;0,Forms!$A257,"")</f>
        <v/>
      </c>
      <c r="GT257" s="1" t="str">
        <f>IF(LEN(DataDictionaries!$A257)&gt;0,DataDictionaries!$A257,"")</f>
        <v/>
      </c>
    </row>
    <row r="258" spans="1:202">
      <c r="A258" s="4" t="s">
        <v>246</v>
      </c>
      <c r="B258" s="4" t="s">
        <v>2438</v>
      </c>
      <c r="C258" s="4" t="s">
        <v>42</v>
      </c>
      <c r="E258" s="4" t="s">
        <v>2439</v>
      </c>
      <c r="F258" s="4" t="s">
        <v>44</v>
      </c>
      <c r="G258" s="4" t="s">
        <v>2439</v>
      </c>
      <c r="H258" s="4" t="s">
        <v>427</v>
      </c>
      <c r="L258" s="4" t="s">
        <v>428</v>
      </c>
      <c r="N258" s="4" t="s">
        <v>385</v>
      </c>
      <c r="O258" s="4" t="s">
        <v>2440</v>
      </c>
      <c r="S258" s="4" t="s">
        <v>17</v>
      </c>
      <c r="T258" s="4" t="s">
        <v>17</v>
      </c>
      <c r="V258" s="4" t="s">
        <v>2440</v>
      </c>
      <c r="Y258" s="4" t="s">
        <v>44</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2441</v>
      </c>
      <c r="AU258" s="4" t="s">
        <v>2442</v>
      </c>
      <c r="AV258" s="4" t="s">
        <v>2443</v>
      </c>
      <c r="AW258" s="4" t="s">
        <v>2444</v>
      </c>
      <c r="AZ258" s="4" t="s">
        <v>2445</v>
      </c>
      <c r="GR258" s="1" t="str">
        <f>IF(LEN(UnitDictionaries!$A258)&gt;0,UnitDictionaries!$A258,"")</f>
        <v/>
      </c>
      <c r="GS258" s="1" t="str">
        <f>IF(LEN(Forms!$A258)&gt;0,Forms!$A258,"")</f>
        <v/>
      </c>
      <c r="GT258" s="1" t="str">
        <f>IF(LEN(DataDictionaries!$A258)&gt;0,DataDictionaries!$A258,"")</f>
        <v/>
      </c>
    </row>
    <row r="259" spans="1:202" ht="63.75">
      <c r="A259" s="4" t="s">
        <v>246</v>
      </c>
      <c r="B259" s="4" t="s">
        <v>1565</v>
      </c>
      <c r="C259" s="4" t="s">
        <v>52</v>
      </c>
      <c r="E259" s="4" t="s">
        <v>2446</v>
      </c>
      <c r="F259" s="4" t="s">
        <v>44</v>
      </c>
      <c r="L259" s="4" t="s">
        <v>384</v>
      </c>
      <c r="N259" s="4" t="s">
        <v>385</v>
      </c>
      <c r="O259" s="4" t="s">
        <v>2447</v>
      </c>
      <c r="S259" s="4" t="s">
        <v>17</v>
      </c>
      <c r="T259" s="4" t="s">
        <v>17</v>
      </c>
      <c r="Y259" s="4" t="s">
        <v>17</v>
      </c>
      <c r="Z259" s="4" t="s">
        <v>17</v>
      </c>
      <c r="AA259" s="4" t="s">
        <v>44</v>
      </c>
      <c r="AB259" s="4" t="s">
        <v>17</v>
      </c>
      <c r="AD259" s="4" t="s">
        <v>17</v>
      </c>
      <c r="AE259" s="4" t="s">
        <v>17</v>
      </c>
      <c r="AF259" s="4" t="s">
        <v>17</v>
      </c>
      <c r="AG259" s="4" t="s">
        <v>17</v>
      </c>
      <c r="AH259" s="4" t="s">
        <v>17</v>
      </c>
      <c r="AI259" s="4" t="s">
        <v>17</v>
      </c>
      <c r="AJ259" s="4" t="s">
        <v>17</v>
      </c>
      <c r="AK259" s="4" t="s">
        <v>44</v>
      </c>
      <c r="AS259" s="4" t="s">
        <v>17</v>
      </c>
      <c r="AT259" s="4" t="s">
        <v>2448</v>
      </c>
      <c r="AU259" s="4" t="s">
        <v>2449</v>
      </c>
      <c r="AZ259" s="4" t="s">
        <v>2450</v>
      </c>
      <c r="GR259" s="1" t="str">
        <f>IF(LEN(UnitDictionaries!$A259)&gt;0,UnitDictionaries!$A259,"")</f>
        <v/>
      </c>
      <c r="GS259" s="1" t="str">
        <f>IF(LEN(Forms!$A259)&gt;0,Forms!$A259,"")</f>
        <v/>
      </c>
      <c r="GT259" s="1" t="str">
        <f>IF(LEN(DataDictionaries!$A259)&gt;0,DataDictionaries!$A259,"")</f>
        <v/>
      </c>
    </row>
    <row r="260" spans="1:202" ht="38.25">
      <c r="A260" s="4" t="s">
        <v>246</v>
      </c>
      <c r="B260" s="4" t="s">
        <v>2451</v>
      </c>
      <c r="C260" s="4" t="s">
        <v>71</v>
      </c>
      <c r="E260" s="4" t="s">
        <v>2452</v>
      </c>
      <c r="F260" s="4" t="s">
        <v>44</v>
      </c>
      <c r="G260" s="4" t="s">
        <v>2452</v>
      </c>
      <c r="H260" s="4" t="s">
        <v>544</v>
      </c>
      <c r="I260" s="4" t="s">
        <v>2453</v>
      </c>
      <c r="L260" s="4" t="s">
        <v>640</v>
      </c>
      <c r="N260" s="4" t="s">
        <v>42</v>
      </c>
      <c r="O260" s="4" t="s">
        <v>2454</v>
      </c>
      <c r="R260" s="4" t="s">
        <v>2455</v>
      </c>
      <c r="S260" s="4" t="s">
        <v>17</v>
      </c>
      <c r="T260" s="4" t="s">
        <v>17</v>
      </c>
      <c r="V260" s="4" t="s">
        <v>2456</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2457</v>
      </c>
      <c r="AU260" s="4" t="s">
        <v>2458</v>
      </c>
      <c r="AV260" s="4" t="s">
        <v>2459</v>
      </c>
      <c r="AW260" s="4" t="s">
        <v>2460</v>
      </c>
      <c r="AZ260" s="4" t="s">
        <v>2461</v>
      </c>
      <c r="GR260" s="1" t="str">
        <f>IF(LEN(UnitDictionaries!$A260)&gt;0,UnitDictionaries!$A260,"")</f>
        <v/>
      </c>
      <c r="GS260" s="1" t="str">
        <f>IF(LEN(Forms!$A260)&gt;0,Forms!$A260,"")</f>
        <v/>
      </c>
      <c r="GT260" s="1" t="str">
        <f>IF(LEN(DataDictionaries!$A260)&gt;0,DataDictionaries!$A260,"")</f>
        <v/>
      </c>
    </row>
    <row r="261" spans="1:202" ht="127.5">
      <c r="A261" s="4" t="s">
        <v>246</v>
      </c>
      <c r="B261" s="4" t="s">
        <v>2462</v>
      </c>
      <c r="C261" s="4" t="s">
        <v>77</v>
      </c>
      <c r="E261" s="4" t="s">
        <v>2463</v>
      </c>
      <c r="F261" s="4" t="s">
        <v>44</v>
      </c>
      <c r="G261" s="4" t="s">
        <v>2463</v>
      </c>
      <c r="H261" s="4" t="s">
        <v>949</v>
      </c>
      <c r="L261" s="4" t="s">
        <v>491</v>
      </c>
      <c r="N261" s="4" t="s">
        <v>42</v>
      </c>
      <c r="O261" s="4" t="s">
        <v>2464</v>
      </c>
      <c r="R261" s="4" t="s">
        <v>2465</v>
      </c>
      <c r="S261" s="4" t="s">
        <v>17</v>
      </c>
      <c r="T261" s="4" t="s">
        <v>17</v>
      </c>
      <c r="V261" s="4" t="s">
        <v>2466</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2467</v>
      </c>
      <c r="AU261" s="4" t="s">
        <v>2468</v>
      </c>
      <c r="AV261" s="4" t="s">
        <v>2469</v>
      </c>
      <c r="AW261" s="4" t="s">
        <v>2470</v>
      </c>
      <c r="AZ261" s="4" t="s">
        <v>2471</v>
      </c>
      <c r="GR261" s="1" t="str">
        <f>IF(LEN(UnitDictionaries!$A261)&gt;0,UnitDictionaries!$A261,"")</f>
        <v/>
      </c>
      <c r="GS261" s="1" t="str">
        <f>IF(LEN(Forms!$A261)&gt;0,Forms!$A261,"")</f>
        <v/>
      </c>
      <c r="GT261" s="1" t="str">
        <f>IF(LEN(DataDictionaries!$A261)&gt;0,DataDictionaries!$A261,"")</f>
        <v/>
      </c>
    </row>
    <row r="262" spans="1:202" ht="204">
      <c r="A262" s="4" t="s">
        <v>246</v>
      </c>
      <c r="B262" s="4" t="s">
        <v>2472</v>
      </c>
      <c r="C262" s="4" t="s">
        <v>83</v>
      </c>
      <c r="E262" s="4" t="s">
        <v>2473</v>
      </c>
      <c r="F262" s="4" t="s">
        <v>44</v>
      </c>
      <c r="G262" s="4" t="s">
        <v>2473</v>
      </c>
      <c r="H262" s="4" t="s">
        <v>949</v>
      </c>
      <c r="L262" s="4" t="s">
        <v>950</v>
      </c>
      <c r="N262" s="4" t="s">
        <v>42</v>
      </c>
      <c r="O262" s="4" t="s">
        <v>2474</v>
      </c>
      <c r="S262" s="4" t="s">
        <v>17</v>
      </c>
      <c r="T262" s="4" t="s">
        <v>17</v>
      </c>
      <c r="V262" s="4" t="s">
        <v>2475</v>
      </c>
      <c r="Y262" s="4" t="s">
        <v>17</v>
      </c>
      <c r="Z262" s="4" t="s">
        <v>17</v>
      </c>
      <c r="AA262" s="4" t="s">
        <v>44</v>
      </c>
      <c r="AB262" s="4" t="s">
        <v>17</v>
      </c>
      <c r="AD262" s="4" t="s">
        <v>17</v>
      </c>
      <c r="AE262" s="4" t="s">
        <v>17</v>
      </c>
      <c r="AF262" s="4" t="s">
        <v>17</v>
      </c>
      <c r="AG262" s="4" t="s">
        <v>17</v>
      </c>
      <c r="AH262" s="4" t="s">
        <v>17</v>
      </c>
      <c r="AI262" s="4" t="s">
        <v>17</v>
      </c>
      <c r="AJ262" s="4" t="s">
        <v>17</v>
      </c>
      <c r="AK262" s="4" t="s">
        <v>44</v>
      </c>
      <c r="AP262" s="4" t="s">
        <v>430</v>
      </c>
      <c r="AS262" s="4" t="s">
        <v>17</v>
      </c>
      <c r="AT262" s="4" t="s">
        <v>2476</v>
      </c>
      <c r="AU262" s="4" t="s">
        <v>2477</v>
      </c>
      <c r="AV262" s="4" t="s">
        <v>2478</v>
      </c>
      <c r="AW262" s="4" t="s">
        <v>2479</v>
      </c>
      <c r="AZ262" s="4" t="s">
        <v>2480</v>
      </c>
      <c r="GR262" s="1" t="str">
        <f>IF(LEN(UnitDictionaries!$A262)&gt;0,UnitDictionaries!$A262,"")</f>
        <v/>
      </c>
      <c r="GS262" s="1" t="str">
        <f>IF(LEN(Forms!$A262)&gt;0,Forms!$A262,"")</f>
        <v/>
      </c>
      <c r="GT262" s="1" t="str">
        <f>IF(LEN(DataDictionaries!$A262)&gt;0,DataDictionaries!$A262,"")</f>
        <v/>
      </c>
    </row>
    <row r="263" spans="1:202" ht="25.5">
      <c r="A263" s="4" t="s">
        <v>246</v>
      </c>
      <c r="B263" s="4" t="s">
        <v>2481</v>
      </c>
      <c r="C263" s="4" t="s">
        <v>89</v>
      </c>
      <c r="E263" s="4" t="s">
        <v>2482</v>
      </c>
      <c r="F263" s="4" t="s">
        <v>44</v>
      </c>
      <c r="G263" s="4" t="s">
        <v>2482</v>
      </c>
      <c r="H263" s="4" t="s">
        <v>949</v>
      </c>
      <c r="L263" s="4" t="s">
        <v>950</v>
      </c>
      <c r="N263" s="4" t="s">
        <v>42</v>
      </c>
      <c r="O263" s="4" t="s">
        <v>2483</v>
      </c>
      <c r="R263" s="4" t="s">
        <v>2484</v>
      </c>
      <c r="S263" s="4" t="s">
        <v>17</v>
      </c>
      <c r="T263" s="4" t="s">
        <v>17</v>
      </c>
      <c r="V263" s="4" t="s">
        <v>2485</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2486</v>
      </c>
      <c r="AU263" s="4" t="s">
        <v>2487</v>
      </c>
      <c r="AV263" s="4" t="s">
        <v>2488</v>
      </c>
      <c r="AW263" s="4" t="s">
        <v>2489</v>
      </c>
      <c r="AZ263" s="4" t="s">
        <v>2490</v>
      </c>
      <c r="GR263" s="1" t="str">
        <f>IF(LEN(UnitDictionaries!$A263)&gt;0,UnitDictionaries!$A263,"")</f>
        <v/>
      </c>
      <c r="GS263" s="1" t="str">
        <f>IF(LEN(Forms!$A263)&gt;0,Forms!$A263,"")</f>
        <v/>
      </c>
      <c r="GT263" s="1" t="str">
        <f>IF(LEN(DataDictionaries!$A263)&gt;0,DataDictionaries!$A263,"")</f>
        <v/>
      </c>
    </row>
    <row r="264" spans="1:202" ht="204">
      <c r="A264" s="4" t="s">
        <v>246</v>
      </c>
      <c r="B264" s="4" t="s">
        <v>2491</v>
      </c>
      <c r="C264" s="4" t="s">
        <v>648</v>
      </c>
      <c r="E264" s="4" t="s">
        <v>2492</v>
      </c>
      <c r="F264" s="4" t="s">
        <v>44</v>
      </c>
      <c r="G264" s="4" t="s">
        <v>2492</v>
      </c>
      <c r="H264" s="4" t="s">
        <v>768</v>
      </c>
      <c r="I264" s="4" t="s">
        <v>2493</v>
      </c>
      <c r="L264" s="4" t="s">
        <v>438</v>
      </c>
      <c r="N264" s="4" t="s">
        <v>385</v>
      </c>
      <c r="O264" s="4" t="s">
        <v>2494</v>
      </c>
      <c r="S264" s="4" t="s">
        <v>17</v>
      </c>
      <c r="T264" s="4" t="s">
        <v>17</v>
      </c>
      <c r="U264" s="4" t="s">
        <v>2495</v>
      </c>
      <c r="V264" s="4" t="s">
        <v>2496</v>
      </c>
      <c r="Y264" s="4" t="s">
        <v>17</v>
      </c>
      <c r="Z264" s="4" t="s">
        <v>17</v>
      </c>
      <c r="AA264" s="4" t="s">
        <v>44</v>
      </c>
      <c r="AB264" s="4" t="s">
        <v>17</v>
      </c>
      <c r="AD264" s="4" t="s">
        <v>17</v>
      </c>
      <c r="AE264" s="4" t="s">
        <v>17</v>
      </c>
      <c r="AF264" s="4" t="s">
        <v>17</v>
      </c>
      <c r="AG264" s="4" t="s">
        <v>17</v>
      </c>
      <c r="AH264" s="4" t="s">
        <v>17</v>
      </c>
      <c r="AI264" s="4" t="s">
        <v>17</v>
      </c>
      <c r="AJ264" s="4" t="s">
        <v>17</v>
      </c>
      <c r="AK264" s="4" t="s">
        <v>44</v>
      </c>
      <c r="AP264" s="4" t="s">
        <v>430</v>
      </c>
      <c r="AS264" s="4" t="s">
        <v>17</v>
      </c>
      <c r="AT264" s="4" t="s">
        <v>2497</v>
      </c>
      <c r="AU264" s="4" t="s">
        <v>2498</v>
      </c>
      <c r="AV264" s="4" t="s">
        <v>2499</v>
      </c>
      <c r="AW264" s="4" t="s">
        <v>2500</v>
      </c>
      <c r="AZ264" s="4" t="s">
        <v>2501</v>
      </c>
      <c r="GR264" s="1" t="str">
        <f>IF(LEN(UnitDictionaries!$A264)&gt;0,UnitDictionaries!$A264,"")</f>
        <v/>
      </c>
      <c r="GS264" s="1" t="str">
        <f>IF(LEN(Forms!$A264)&gt;0,Forms!$A264,"")</f>
        <v/>
      </c>
      <c r="GT264" s="1" t="str">
        <f>IF(LEN(DataDictionaries!$A264)&gt;0,DataDictionaries!$A264,"")</f>
        <v/>
      </c>
    </row>
    <row r="265" spans="1:202" ht="204">
      <c r="A265" s="4" t="s">
        <v>246</v>
      </c>
      <c r="B265" s="4" t="s">
        <v>2502</v>
      </c>
      <c r="C265" s="4" t="s">
        <v>156</v>
      </c>
      <c r="E265" s="4" t="s">
        <v>2503</v>
      </c>
      <c r="F265" s="4" t="s">
        <v>44</v>
      </c>
      <c r="G265" s="4" t="s">
        <v>2503</v>
      </c>
      <c r="H265" s="4" t="s">
        <v>622</v>
      </c>
      <c r="L265" s="4" t="s">
        <v>384</v>
      </c>
      <c r="N265" s="4" t="s">
        <v>385</v>
      </c>
      <c r="O265" s="4" t="s">
        <v>2504</v>
      </c>
      <c r="S265" s="4" t="s">
        <v>17</v>
      </c>
      <c r="T265" s="4" t="s">
        <v>17</v>
      </c>
      <c r="V265" s="4" t="s">
        <v>2504</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430</v>
      </c>
      <c r="AS265" s="4" t="s">
        <v>17</v>
      </c>
      <c r="AT265" s="4" t="s">
        <v>2505</v>
      </c>
      <c r="AU265" s="4" t="s">
        <v>2506</v>
      </c>
      <c r="AV265" s="4" t="s">
        <v>2507</v>
      </c>
      <c r="AW265" s="4" t="s">
        <v>2508</v>
      </c>
      <c r="AZ265" s="4" t="s">
        <v>2509</v>
      </c>
      <c r="GR265" s="1" t="str">
        <f>IF(LEN(UnitDictionaries!$A265)&gt;0,UnitDictionaries!$A265,"")</f>
        <v/>
      </c>
      <c r="GS265" s="1" t="str">
        <f>IF(LEN(Forms!$A265)&gt;0,Forms!$A265,"")</f>
        <v/>
      </c>
      <c r="GT265" s="1" t="str">
        <f>IF(LEN(DataDictionaries!$A265)&gt;0,DataDictionaries!$A265,"")</f>
        <v/>
      </c>
    </row>
    <row r="266" spans="1:202">
      <c r="A266" s="3" t="s">
        <v>252</v>
      </c>
      <c r="B266" s="3" t="s">
        <v>2510</v>
      </c>
      <c r="C266" s="1" t="s">
        <v>42</v>
      </c>
      <c r="E266" s="1" t="s">
        <v>2511</v>
      </c>
      <c r="F266" s="1" t="s">
        <v>44</v>
      </c>
      <c r="G266" s="3" t="s">
        <v>2511</v>
      </c>
      <c r="H266" s="1" t="s">
        <v>427</v>
      </c>
      <c r="L266" s="1" t="s">
        <v>428</v>
      </c>
      <c r="N266" s="1" t="s">
        <v>385</v>
      </c>
      <c r="O266" s="1" t="s">
        <v>2512</v>
      </c>
      <c r="S266" s="1" t="s">
        <v>44</v>
      </c>
      <c r="T266" s="1" t="s">
        <v>44</v>
      </c>
      <c r="V266" s="1" t="s">
        <v>2513</v>
      </c>
      <c r="Y266" s="1" t="s">
        <v>17</v>
      </c>
      <c r="Z266" s="1" t="s">
        <v>17</v>
      </c>
      <c r="AA266" s="1" t="s">
        <v>44</v>
      </c>
      <c r="AB266" s="1" t="s">
        <v>17</v>
      </c>
      <c r="AD266" s="1" t="s">
        <v>17</v>
      </c>
      <c r="AE266" s="1" t="s">
        <v>17</v>
      </c>
      <c r="AF266" s="1" t="s">
        <v>17</v>
      </c>
      <c r="AG266" s="1" t="s">
        <v>17</v>
      </c>
      <c r="AH266" s="1" t="s">
        <v>17</v>
      </c>
      <c r="AI266" s="1" t="s">
        <v>17</v>
      </c>
      <c r="AJ266" s="1" t="s">
        <v>17</v>
      </c>
      <c r="AK266" s="1" t="s">
        <v>17</v>
      </c>
      <c r="AR266" s="1" t="s">
        <v>2514</v>
      </c>
      <c r="AS266" s="1" t="s">
        <v>17</v>
      </c>
      <c r="AT266" s="1" t="s">
        <v>2515</v>
      </c>
      <c r="AU266" s="1" t="s">
        <v>2516</v>
      </c>
      <c r="AV266" s="1" t="s">
        <v>2517</v>
      </c>
      <c r="AW266" s="1" t="s">
        <v>2518</v>
      </c>
      <c r="AZ266" s="3" t="s">
        <v>2519</v>
      </c>
      <c r="GR266" s="1" t="str">
        <f>IF(LEN(UnitDictionaries!$A266)&gt;0,UnitDictionaries!$A266,"")</f>
        <v/>
      </c>
      <c r="GS266" s="1" t="str">
        <f>IF(LEN(Forms!$A266)&gt;0,Forms!$A266,"")</f>
        <v/>
      </c>
      <c r="GT266" s="1" t="str">
        <f>IF(LEN(DataDictionaries!$A266)&gt;0,DataDictionaries!$A266,"")</f>
        <v/>
      </c>
    </row>
    <row r="267" spans="1:202" ht="51">
      <c r="A267" s="3" t="s">
        <v>252</v>
      </c>
      <c r="B267" s="3" t="s">
        <v>2520</v>
      </c>
      <c r="C267" s="1" t="s">
        <v>52</v>
      </c>
      <c r="E267" s="1" t="s">
        <v>2521</v>
      </c>
      <c r="F267" s="1" t="s">
        <v>44</v>
      </c>
      <c r="G267" s="3" t="s">
        <v>2521</v>
      </c>
      <c r="H267" s="1" t="s">
        <v>459</v>
      </c>
      <c r="I267" s="1" t="s">
        <v>2522</v>
      </c>
      <c r="L267" s="1" t="s">
        <v>438</v>
      </c>
      <c r="N267" s="1" t="s">
        <v>385</v>
      </c>
      <c r="O267" s="1" t="s">
        <v>2523</v>
      </c>
      <c r="R267" s="1" t="s">
        <v>2524</v>
      </c>
      <c r="S267" s="1" t="s">
        <v>17</v>
      </c>
      <c r="T267" s="1" t="s">
        <v>44</v>
      </c>
      <c r="V267" s="1" t="s">
        <v>2523</v>
      </c>
      <c r="Y267" s="1" t="s">
        <v>17</v>
      </c>
      <c r="Z267" s="1" t="s">
        <v>17</v>
      </c>
      <c r="AA267" s="1" t="s">
        <v>44</v>
      </c>
      <c r="AB267" s="1" t="s">
        <v>17</v>
      </c>
      <c r="AD267" s="1" t="s">
        <v>17</v>
      </c>
      <c r="AE267" s="1" t="s">
        <v>17</v>
      </c>
      <c r="AF267" s="1" t="s">
        <v>17</v>
      </c>
      <c r="AG267" s="1" t="s">
        <v>17</v>
      </c>
      <c r="AH267" s="1" t="s">
        <v>17</v>
      </c>
      <c r="AI267" s="1" t="s">
        <v>17</v>
      </c>
      <c r="AJ267" s="1" t="s">
        <v>17</v>
      </c>
      <c r="AK267" s="1" t="s">
        <v>17</v>
      </c>
      <c r="AR267" s="1" t="s">
        <v>2514</v>
      </c>
      <c r="AS267" s="1" t="s">
        <v>17</v>
      </c>
      <c r="AT267" s="1" t="s">
        <v>2525</v>
      </c>
      <c r="AU267" s="1" t="s">
        <v>2526</v>
      </c>
      <c r="AV267" s="1" t="s">
        <v>2527</v>
      </c>
      <c r="AW267" s="1" t="s">
        <v>2528</v>
      </c>
      <c r="AZ267" s="3" t="s">
        <v>2529</v>
      </c>
      <c r="GR267" s="1" t="str">
        <f>IF(LEN(UnitDictionaries!$A267)&gt;0,UnitDictionaries!$A267,"")</f>
        <v/>
      </c>
      <c r="GS267" s="1" t="str">
        <f>IF(LEN(Forms!$A267)&gt;0,Forms!$A267,"")</f>
        <v/>
      </c>
      <c r="GT267" s="1" t="str">
        <f>IF(LEN(DataDictionaries!$A267)&gt;0,DataDictionaries!$A267,"")</f>
        <v/>
      </c>
    </row>
    <row r="268" spans="1:202">
      <c r="A268" s="3" t="s">
        <v>252</v>
      </c>
      <c r="B268" s="3" t="s">
        <v>2530</v>
      </c>
      <c r="C268" s="1" t="s">
        <v>64</v>
      </c>
      <c r="E268" s="1" t="s">
        <v>2531</v>
      </c>
      <c r="F268" s="1" t="s">
        <v>44</v>
      </c>
      <c r="G268" s="3" t="s">
        <v>2531</v>
      </c>
      <c r="H268" s="1" t="s">
        <v>459</v>
      </c>
      <c r="L268" s="1" t="s">
        <v>384</v>
      </c>
      <c r="N268" s="1" t="s">
        <v>385</v>
      </c>
      <c r="O268" s="1" t="s">
        <v>2532</v>
      </c>
      <c r="S268" s="1" t="s">
        <v>17</v>
      </c>
      <c r="T268" s="1" t="s">
        <v>44</v>
      </c>
      <c r="V268" s="1" t="s">
        <v>1595</v>
      </c>
      <c r="Y268" s="1" t="s">
        <v>17</v>
      </c>
      <c r="Z268" s="1" t="s">
        <v>17</v>
      </c>
      <c r="AA268" s="1" t="s">
        <v>44</v>
      </c>
      <c r="AB268" s="1" t="s">
        <v>17</v>
      </c>
      <c r="AD268" s="1" t="s">
        <v>17</v>
      </c>
      <c r="AE268" s="1" t="s">
        <v>17</v>
      </c>
      <c r="AF268" s="1" t="s">
        <v>17</v>
      </c>
      <c r="AG268" s="1" t="s">
        <v>17</v>
      </c>
      <c r="AH268" s="1" t="s">
        <v>17</v>
      </c>
      <c r="AI268" s="1" t="s">
        <v>17</v>
      </c>
      <c r="AJ268" s="1" t="s">
        <v>17</v>
      </c>
      <c r="AK268" s="1" t="s">
        <v>17</v>
      </c>
      <c r="AR268" s="1" t="s">
        <v>2514</v>
      </c>
      <c r="AS268" s="1" t="s">
        <v>17</v>
      </c>
      <c r="AT268" s="1" t="s">
        <v>2533</v>
      </c>
      <c r="AU268" s="1" t="s">
        <v>2534</v>
      </c>
      <c r="AV268" s="1" t="s">
        <v>2535</v>
      </c>
      <c r="AW268" s="1" t="s">
        <v>2536</v>
      </c>
      <c r="AZ268" s="3" t="s">
        <v>2537</v>
      </c>
      <c r="GR268" s="1" t="str">
        <f>IF(LEN(UnitDictionaries!$A268)&gt;0,UnitDictionaries!$A268,"")</f>
        <v/>
      </c>
      <c r="GS268" s="1" t="str">
        <f>IF(LEN(Forms!$A268)&gt;0,Forms!$A268,"")</f>
        <v/>
      </c>
      <c r="GT268" s="1" t="str">
        <f>IF(LEN(DataDictionaries!$A268)&gt;0,DataDictionaries!$A268,"")</f>
        <v/>
      </c>
    </row>
    <row r="269" spans="1:202">
      <c r="A269" s="3" t="s">
        <v>252</v>
      </c>
      <c r="B269" s="3" t="s">
        <v>2538</v>
      </c>
      <c r="C269" s="1" t="s">
        <v>71</v>
      </c>
      <c r="E269" s="1" t="s">
        <v>2539</v>
      </c>
      <c r="F269" s="1" t="s">
        <v>44</v>
      </c>
      <c r="G269" s="3" t="s">
        <v>2539</v>
      </c>
      <c r="H269" s="1" t="s">
        <v>447</v>
      </c>
      <c r="I269" s="1" t="s">
        <v>2540</v>
      </c>
      <c r="L269" s="1" t="s">
        <v>438</v>
      </c>
      <c r="N269" s="1" t="s">
        <v>385</v>
      </c>
      <c r="O269" s="1" t="s">
        <v>2541</v>
      </c>
      <c r="S269" s="1" t="s">
        <v>17</v>
      </c>
      <c r="T269" s="1" t="s">
        <v>44</v>
      </c>
      <c r="V269" s="1" t="s">
        <v>2541</v>
      </c>
      <c r="Y269" s="1" t="s">
        <v>17</v>
      </c>
      <c r="Z269" s="1" t="s">
        <v>17</v>
      </c>
      <c r="AA269" s="1" t="s">
        <v>44</v>
      </c>
      <c r="AB269" s="1" t="s">
        <v>17</v>
      </c>
      <c r="AD269" s="1" t="s">
        <v>17</v>
      </c>
      <c r="AE269" s="1" t="s">
        <v>17</v>
      </c>
      <c r="AF269" s="1" t="s">
        <v>17</v>
      </c>
      <c r="AG269" s="1" t="s">
        <v>17</v>
      </c>
      <c r="AH269" s="1" t="s">
        <v>17</v>
      </c>
      <c r="AI269" s="1" t="s">
        <v>17</v>
      </c>
      <c r="AJ269" s="1" t="s">
        <v>17</v>
      </c>
      <c r="AK269" s="1" t="s">
        <v>17</v>
      </c>
      <c r="AR269" s="1" t="s">
        <v>2514</v>
      </c>
      <c r="AS269" s="1" t="s">
        <v>17</v>
      </c>
      <c r="AT269" s="1" t="s">
        <v>2542</v>
      </c>
      <c r="AU269" s="1" t="s">
        <v>2543</v>
      </c>
      <c r="AV269" s="1" t="s">
        <v>2544</v>
      </c>
      <c r="AW269" s="1" t="s">
        <v>2545</v>
      </c>
      <c r="AZ269" s="3" t="s">
        <v>2546</v>
      </c>
      <c r="GR269" s="1" t="str">
        <f>IF(LEN(UnitDictionaries!$A269)&gt;0,UnitDictionaries!$A269,"")</f>
        <v/>
      </c>
      <c r="GS269" s="1" t="str">
        <f>IF(LEN(Forms!$A269)&gt;0,Forms!$A269,"")</f>
        <v/>
      </c>
      <c r="GT269" s="1" t="str">
        <f>IF(LEN(DataDictionaries!$A269)&gt;0,DataDictionaries!$A269,"")</f>
        <v/>
      </c>
    </row>
    <row r="270" spans="1:202">
      <c r="A270" s="3" t="s">
        <v>252</v>
      </c>
      <c r="B270" s="3" t="s">
        <v>2547</v>
      </c>
      <c r="C270" s="1" t="s">
        <v>83</v>
      </c>
      <c r="E270" s="1" t="s">
        <v>2548</v>
      </c>
      <c r="F270" s="1" t="s">
        <v>44</v>
      </c>
      <c r="G270" s="3" t="s">
        <v>2548</v>
      </c>
      <c r="H270" s="1" t="s">
        <v>949</v>
      </c>
      <c r="L270" s="1" t="s">
        <v>950</v>
      </c>
      <c r="N270" s="1" t="s">
        <v>385</v>
      </c>
      <c r="O270" s="1" t="s">
        <v>2549</v>
      </c>
      <c r="S270" s="1" t="s">
        <v>17</v>
      </c>
      <c r="T270" s="1" t="s">
        <v>44</v>
      </c>
      <c r="V270" s="1" t="s">
        <v>2549</v>
      </c>
      <c r="Y270" s="1" t="s">
        <v>17</v>
      </c>
      <c r="Z270" s="1" t="s">
        <v>17</v>
      </c>
      <c r="AA270" s="1" t="s">
        <v>44</v>
      </c>
      <c r="AB270" s="1" t="s">
        <v>17</v>
      </c>
      <c r="AD270" s="1" t="s">
        <v>17</v>
      </c>
      <c r="AE270" s="1" t="s">
        <v>17</v>
      </c>
      <c r="AF270" s="1" t="s">
        <v>17</v>
      </c>
      <c r="AG270" s="1" t="s">
        <v>17</v>
      </c>
      <c r="AH270" s="1" t="s">
        <v>17</v>
      </c>
      <c r="AI270" s="1" t="s">
        <v>17</v>
      </c>
      <c r="AJ270" s="1" t="s">
        <v>17</v>
      </c>
      <c r="AK270" s="1" t="s">
        <v>17</v>
      </c>
      <c r="AR270" s="1" t="s">
        <v>2514</v>
      </c>
      <c r="AS270" s="1" t="s">
        <v>17</v>
      </c>
      <c r="AT270" s="1" t="s">
        <v>2550</v>
      </c>
      <c r="AU270" s="1" t="s">
        <v>2551</v>
      </c>
      <c r="AV270" s="1" t="s">
        <v>2552</v>
      </c>
      <c r="AW270" s="1" t="s">
        <v>2553</v>
      </c>
      <c r="AZ270" s="3" t="s">
        <v>2554</v>
      </c>
      <c r="GR270" s="1" t="str">
        <f>IF(LEN(UnitDictionaries!$A270)&gt;0,UnitDictionaries!$A270,"")</f>
        <v/>
      </c>
      <c r="GS270" s="1" t="str">
        <f>IF(LEN(Forms!$A270)&gt;0,Forms!$A270,"")</f>
        <v/>
      </c>
      <c r="GT270" s="1" t="str">
        <f>IF(LEN(DataDictionaries!$A270)&gt;0,DataDictionaries!$A270,"")</f>
        <v/>
      </c>
    </row>
    <row r="271" spans="1:202">
      <c r="A271" s="3" t="s">
        <v>252</v>
      </c>
      <c r="B271" s="3" t="s">
        <v>2555</v>
      </c>
      <c r="C271" s="1" t="s">
        <v>89</v>
      </c>
      <c r="E271" s="1" t="s">
        <v>2556</v>
      </c>
      <c r="F271" s="1" t="s">
        <v>44</v>
      </c>
      <c r="G271" s="3" t="s">
        <v>2556</v>
      </c>
      <c r="H271" s="1" t="s">
        <v>447</v>
      </c>
      <c r="I271" s="1" t="s">
        <v>2557</v>
      </c>
      <c r="L271" s="1" t="s">
        <v>438</v>
      </c>
      <c r="N271" s="1" t="s">
        <v>385</v>
      </c>
      <c r="O271" s="1" t="s">
        <v>2558</v>
      </c>
      <c r="S271" s="1" t="s">
        <v>17</v>
      </c>
      <c r="T271" s="1" t="s">
        <v>44</v>
      </c>
      <c r="V271" s="1" t="s">
        <v>2558</v>
      </c>
      <c r="Y271" s="1" t="s">
        <v>17</v>
      </c>
      <c r="Z271" s="1" t="s">
        <v>17</v>
      </c>
      <c r="AA271" s="1" t="s">
        <v>44</v>
      </c>
      <c r="AB271" s="1" t="s">
        <v>17</v>
      </c>
      <c r="AD271" s="1" t="s">
        <v>17</v>
      </c>
      <c r="AE271" s="1" t="s">
        <v>17</v>
      </c>
      <c r="AF271" s="1" t="s">
        <v>17</v>
      </c>
      <c r="AG271" s="1" t="s">
        <v>17</v>
      </c>
      <c r="AH271" s="1" t="s">
        <v>17</v>
      </c>
      <c r="AI271" s="1" t="s">
        <v>17</v>
      </c>
      <c r="AJ271" s="1" t="s">
        <v>17</v>
      </c>
      <c r="AK271" s="1" t="s">
        <v>17</v>
      </c>
      <c r="AR271" s="1" t="s">
        <v>2514</v>
      </c>
      <c r="AS271" s="1" t="s">
        <v>17</v>
      </c>
      <c r="AT271" s="1" t="s">
        <v>2559</v>
      </c>
      <c r="AU271" s="1" t="s">
        <v>2560</v>
      </c>
      <c r="AV271" s="1" t="s">
        <v>2561</v>
      </c>
      <c r="AW271" s="1" t="s">
        <v>2562</v>
      </c>
      <c r="AZ271" s="3" t="s">
        <v>2563</v>
      </c>
      <c r="GR271" s="1" t="str">
        <f>IF(LEN(UnitDictionaries!$A271)&gt;0,UnitDictionaries!$A271,"")</f>
        <v/>
      </c>
      <c r="GS271" s="1" t="str">
        <f>IF(LEN(Forms!$A271)&gt;0,Forms!$A271,"")</f>
        <v/>
      </c>
      <c r="GT271" s="1" t="str">
        <f>IF(LEN(DataDictionaries!$A271)&gt;0,DataDictionaries!$A271,"")</f>
        <v/>
      </c>
    </row>
    <row r="272" spans="1:202" ht="25.5">
      <c r="A272" s="3" t="s">
        <v>252</v>
      </c>
      <c r="B272" s="3" t="s">
        <v>2564</v>
      </c>
      <c r="C272" s="1" t="s">
        <v>648</v>
      </c>
      <c r="E272" s="1" t="s">
        <v>2565</v>
      </c>
      <c r="F272" s="1" t="s">
        <v>44</v>
      </c>
      <c r="G272" s="3" t="s">
        <v>2565</v>
      </c>
      <c r="H272" s="1" t="s">
        <v>605</v>
      </c>
      <c r="I272" s="1" t="s">
        <v>732</v>
      </c>
      <c r="L272" s="1" t="s">
        <v>438</v>
      </c>
      <c r="N272" s="1" t="s">
        <v>385</v>
      </c>
      <c r="O272" s="1" t="s">
        <v>2566</v>
      </c>
      <c r="S272" s="1" t="s">
        <v>17</v>
      </c>
      <c r="T272" s="1" t="s">
        <v>44</v>
      </c>
      <c r="U272" s="1" t="s">
        <v>2567</v>
      </c>
      <c r="V272" s="1" t="s">
        <v>2566</v>
      </c>
      <c r="Y272" s="1" t="s">
        <v>17</v>
      </c>
      <c r="Z272" s="1" t="s">
        <v>17</v>
      </c>
      <c r="AA272" s="1" t="s">
        <v>44</v>
      </c>
      <c r="AB272" s="1" t="s">
        <v>17</v>
      </c>
      <c r="AD272" s="1" t="s">
        <v>17</v>
      </c>
      <c r="AE272" s="1" t="s">
        <v>17</v>
      </c>
      <c r="AF272" s="1" t="s">
        <v>17</v>
      </c>
      <c r="AG272" s="1" t="s">
        <v>17</v>
      </c>
      <c r="AH272" s="1" t="s">
        <v>17</v>
      </c>
      <c r="AI272" s="1" t="s">
        <v>17</v>
      </c>
      <c r="AJ272" s="1" t="s">
        <v>17</v>
      </c>
      <c r="AK272" s="1" t="s">
        <v>17</v>
      </c>
      <c r="AQ272" s="1" t="s">
        <v>2568</v>
      </c>
      <c r="AS272" s="1" t="s">
        <v>17</v>
      </c>
      <c r="AT272" s="1" t="s">
        <v>2569</v>
      </c>
      <c r="AU272" s="1" t="s">
        <v>2570</v>
      </c>
      <c r="AV272" s="1" t="s">
        <v>2571</v>
      </c>
      <c r="AW272" s="1" t="s">
        <v>2572</v>
      </c>
      <c r="AZ272" s="3" t="s">
        <v>2573</v>
      </c>
      <c r="GR272" s="1" t="str">
        <f>IF(LEN(UnitDictionaries!$A272)&gt;0,UnitDictionaries!$A272,"")</f>
        <v/>
      </c>
      <c r="GS272" s="1" t="str">
        <f>IF(LEN(Forms!$A272)&gt;0,Forms!$A272,"")</f>
        <v/>
      </c>
      <c r="GT272" s="1" t="str">
        <f>IF(LEN(DataDictionaries!$A272)&gt;0,DataDictionaries!$A272,"")</f>
        <v/>
      </c>
    </row>
    <row r="273" spans="1:202">
      <c r="A273" s="3" t="s">
        <v>252</v>
      </c>
      <c r="B273" s="3" t="s">
        <v>2574</v>
      </c>
      <c r="C273" s="1" t="s">
        <v>101</v>
      </c>
      <c r="E273" s="1" t="s">
        <v>2575</v>
      </c>
      <c r="F273" s="1" t="s">
        <v>44</v>
      </c>
      <c r="G273" s="3" t="s">
        <v>2575</v>
      </c>
      <c r="H273" s="1" t="s">
        <v>605</v>
      </c>
      <c r="I273" s="1" t="s">
        <v>732</v>
      </c>
      <c r="L273" s="1" t="s">
        <v>438</v>
      </c>
      <c r="N273" s="1" t="s">
        <v>385</v>
      </c>
      <c r="O273" s="1" t="s">
        <v>2576</v>
      </c>
      <c r="S273" s="1" t="s">
        <v>17</v>
      </c>
      <c r="T273" s="1" t="s">
        <v>44</v>
      </c>
      <c r="V273" s="1" t="s">
        <v>2576</v>
      </c>
      <c r="Y273" s="1" t="s">
        <v>17</v>
      </c>
      <c r="Z273" s="1" t="s">
        <v>17</v>
      </c>
      <c r="AA273" s="1" t="s">
        <v>44</v>
      </c>
      <c r="AB273" s="1" t="s">
        <v>17</v>
      </c>
      <c r="AD273" s="1" t="s">
        <v>17</v>
      </c>
      <c r="AE273" s="1" t="s">
        <v>17</v>
      </c>
      <c r="AF273" s="1" t="s">
        <v>17</v>
      </c>
      <c r="AG273" s="1" t="s">
        <v>17</v>
      </c>
      <c r="AH273" s="1" t="s">
        <v>17</v>
      </c>
      <c r="AI273" s="1" t="s">
        <v>17</v>
      </c>
      <c r="AJ273" s="1" t="s">
        <v>17</v>
      </c>
      <c r="AK273" s="1" t="s">
        <v>17</v>
      </c>
      <c r="AQ273" s="1" t="s">
        <v>2577</v>
      </c>
      <c r="AR273" s="1" t="s">
        <v>2514</v>
      </c>
      <c r="AS273" s="1" t="s">
        <v>17</v>
      </c>
      <c r="AT273" s="1" t="s">
        <v>2578</v>
      </c>
      <c r="AU273" s="1" t="s">
        <v>2579</v>
      </c>
      <c r="AV273" s="1" t="s">
        <v>2580</v>
      </c>
      <c r="AW273" s="1" t="s">
        <v>2581</v>
      </c>
      <c r="AZ273" s="3" t="s">
        <v>2582</v>
      </c>
      <c r="GR273" s="1" t="str">
        <f>IF(LEN(UnitDictionaries!$A273)&gt;0,UnitDictionaries!$A273,"")</f>
        <v/>
      </c>
      <c r="GS273" s="1" t="str">
        <f>IF(LEN(Forms!$A273)&gt;0,Forms!$A273,"")</f>
        <v/>
      </c>
      <c r="GT273" s="1" t="str">
        <f>IF(LEN(DataDictionaries!$A273)&gt;0,DataDictionaries!$A273,"")</f>
        <v/>
      </c>
    </row>
    <row r="274" spans="1:202" ht="25.5">
      <c r="A274" s="3" t="s">
        <v>252</v>
      </c>
      <c r="B274" s="3" t="s">
        <v>2583</v>
      </c>
      <c r="C274" s="1" t="s">
        <v>107</v>
      </c>
      <c r="E274" s="1" t="s">
        <v>2584</v>
      </c>
      <c r="F274" s="1" t="s">
        <v>44</v>
      </c>
      <c r="G274" s="3" t="s">
        <v>2584</v>
      </c>
      <c r="H274" s="1" t="s">
        <v>447</v>
      </c>
      <c r="L274" s="1" t="s">
        <v>950</v>
      </c>
      <c r="N274" s="1" t="s">
        <v>385</v>
      </c>
      <c r="O274" s="1" t="s">
        <v>2585</v>
      </c>
      <c r="S274" s="1" t="s">
        <v>17</v>
      </c>
      <c r="T274" s="1" t="s">
        <v>44</v>
      </c>
      <c r="V274" s="1" t="s">
        <v>2585</v>
      </c>
      <c r="Y274" s="1" t="s">
        <v>17</v>
      </c>
      <c r="Z274" s="1" t="s">
        <v>17</v>
      </c>
      <c r="AA274" s="1" t="s">
        <v>17</v>
      </c>
      <c r="AB274" s="1" t="s">
        <v>17</v>
      </c>
      <c r="AD274" s="1" t="s">
        <v>17</v>
      </c>
      <c r="AE274" s="1" t="s">
        <v>17</v>
      </c>
      <c r="AF274" s="1" t="s">
        <v>17</v>
      </c>
      <c r="AG274" s="1" t="s">
        <v>17</v>
      </c>
      <c r="AH274" s="1" t="s">
        <v>17</v>
      </c>
      <c r="AI274" s="1" t="s">
        <v>17</v>
      </c>
      <c r="AJ274" s="1" t="s">
        <v>17</v>
      </c>
      <c r="AK274" s="1" t="s">
        <v>17</v>
      </c>
      <c r="AQ274" s="1" t="s">
        <v>2568</v>
      </c>
      <c r="AS274" s="1" t="s">
        <v>17</v>
      </c>
      <c r="AT274" s="1" t="s">
        <v>2586</v>
      </c>
      <c r="AU274" s="1" t="s">
        <v>2587</v>
      </c>
      <c r="AV274" s="1" t="s">
        <v>2588</v>
      </c>
      <c r="AW274" s="1" t="s">
        <v>2589</v>
      </c>
      <c r="AZ274" s="3" t="s">
        <v>2590</v>
      </c>
      <c r="GR274" s="1" t="str">
        <f>IF(LEN(UnitDictionaries!$A274)&gt;0,UnitDictionaries!$A274,"")</f>
        <v/>
      </c>
      <c r="GS274" s="1" t="str">
        <f>IF(LEN(Forms!$A274)&gt;0,Forms!$A274,"")</f>
        <v/>
      </c>
      <c r="GT274" s="1" t="str">
        <f>IF(LEN(DataDictionaries!$A274)&gt;0,DataDictionaries!$A274,"")</f>
        <v/>
      </c>
    </row>
    <row r="275" spans="1:202" ht="25.5">
      <c r="A275" s="3" t="s">
        <v>252</v>
      </c>
      <c r="B275" s="3" t="s">
        <v>2591</v>
      </c>
      <c r="C275" s="1" t="s">
        <v>114</v>
      </c>
      <c r="E275" s="1" t="s">
        <v>2592</v>
      </c>
      <c r="F275" s="1" t="s">
        <v>44</v>
      </c>
      <c r="G275" s="3" t="s">
        <v>2592</v>
      </c>
      <c r="H275" s="1" t="s">
        <v>427</v>
      </c>
      <c r="L275" s="1" t="s">
        <v>428</v>
      </c>
      <c r="N275" s="1" t="s">
        <v>385</v>
      </c>
      <c r="O275" s="1" t="s">
        <v>2593</v>
      </c>
      <c r="S275" s="1" t="s">
        <v>17</v>
      </c>
      <c r="T275" s="1" t="s">
        <v>44</v>
      </c>
      <c r="V275" s="1" t="s">
        <v>2593</v>
      </c>
      <c r="Y275" s="1" t="s">
        <v>17</v>
      </c>
      <c r="Z275" s="1" t="s">
        <v>17</v>
      </c>
      <c r="AA275" s="1" t="s">
        <v>17</v>
      </c>
      <c r="AB275" s="1" t="s">
        <v>17</v>
      </c>
      <c r="AD275" s="1" t="s">
        <v>17</v>
      </c>
      <c r="AE275" s="1" t="s">
        <v>17</v>
      </c>
      <c r="AF275" s="1" t="s">
        <v>17</v>
      </c>
      <c r="AG275" s="1" t="s">
        <v>17</v>
      </c>
      <c r="AH275" s="1" t="s">
        <v>17</v>
      </c>
      <c r="AI275" s="1" t="s">
        <v>17</v>
      </c>
      <c r="AJ275" s="1" t="s">
        <v>17</v>
      </c>
      <c r="AK275" s="1" t="s">
        <v>17</v>
      </c>
      <c r="AQ275" s="1" t="s">
        <v>2568</v>
      </c>
      <c r="AS275" s="1" t="s">
        <v>17</v>
      </c>
      <c r="AT275" s="1" t="s">
        <v>2594</v>
      </c>
      <c r="AU275" s="1" t="s">
        <v>2595</v>
      </c>
      <c r="AV275" s="1" t="s">
        <v>2596</v>
      </c>
      <c r="AW275" s="1" t="s">
        <v>2597</v>
      </c>
      <c r="AZ275" s="3" t="s">
        <v>2598</v>
      </c>
      <c r="GR275" s="1" t="str">
        <f>IF(LEN(UnitDictionaries!$A275)&gt;0,UnitDictionaries!$A275,"")</f>
        <v/>
      </c>
      <c r="GS275" s="1" t="str">
        <f>IF(LEN(Forms!$A275)&gt;0,Forms!$A275,"")</f>
        <v/>
      </c>
      <c r="GT275" s="1" t="str">
        <f>IF(LEN(DataDictionaries!$A275)&gt;0,DataDictionaries!$A275,"")</f>
        <v/>
      </c>
    </row>
    <row r="276" spans="1:202">
      <c r="A276" s="3" t="s">
        <v>252</v>
      </c>
      <c r="B276" s="3" t="s">
        <v>2599</v>
      </c>
      <c r="C276" s="1" t="s">
        <v>120</v>
      </c>
      <c r="E276" s="1" t="s">
        <v>2600</v>
      </c>
      <c r="F276" s="1" t="s">
        <v>44</v>
      </c>
      <c r="G276" s="3" t="s">
        <v>2600</v>
      </c>
      <c r="H276" s="1" t="s">
        <v>2601</v>
      </c>
      <c r="I276" s="1" t="s">
        <v>2602</v>
      </c>
      <c r="L276" s="1" t="s">
        <v>438</v>
      </c>
      <c r="N276" s="1" t="s">
        <v>385</v>
      </c>
      <c r="O276" s="1" t="s">
        <v>2603</v>
      </c>
      <c r="S276" s="1" t="s">
        <v>17</v>
      </c>
      <c r="T276" s="1" t="s">
        <v>44</v>
      </c>
      <c r="V276" s="1" t="s">
        <v>2603</v>
      </c>
      <c r="Y276" s="1" t="s">
        <v>17</v>
      </c>
      <c r="Z276" s="1" t="s">
        <v>17</v>
      </c>
      <c r="AA276" s="1" t="s">
        <v>17</v>
      </c>
      <c r="AB276" s="1" t="s">
        <v>17</v>
      </c>
      <c r="AD276" s="1" t="s">
        <v>17</v>
      </c>
      <c r="AE276" s="1" t="s">
        <v>17</v>
      </c>
      <c r="AF276" s="1" t="s">
        <v>17</v>
      </c>
      <c r="AG276" s="1" t="s">
        <v>17</v>
      </c>
      <c r="AH276" s="1" t="s">
        <v>17</v>
      </c>
      <c r="AI276" s="1" t="s">
        <v>17</v>
      </c>
      <c r="AJ276" s="1" t="s">
        <v>17</v>
      </c>
      <c r="AK276" s="1" t="s">
        <v>17</v>
      </c>
      <c r="AQ276" s="1" t="s">
        <v>2604</v>
      </c>
      <c r="AR276" s="1" t="s">
        <v>2605</v>
      </c>
      <c r="AS276" s="1" t="s">
        <v>17</v>
      </c>
      <c r="AT276" s="1" t="s">
        <v>2606</v>
      </c>
      <c r="AU276" s="1" t="s">
        <v>2607</v>
      </c>
      <c r="AV276" s="1" t="s">
        <v>2608</v>
      </c>
      <c r="AW276" s="1" t="s">
        <v>2609</v>
      </c>
      <c r="AZ276" s="3" t="s">
        <v>2610</v>
      </c>
      <c r="GR276" s="1" t="str">
        <f>IF(LEN(UnitDictionaries!$A276)&gt;0,UnitDictionaries!$A276,"")</f>
        <v/>
      </c>
      <c r="GS276" s="1" t="str">
        <f>IF(LEN(Forms!$A276)&gt;0,Forms!$A276,"")</f>
        <v/>
      </c>
      <c r="GT276" s="1" t="str">
        <f>IF(LEN(DataDictionaries!$A276)&gt;0,DataDictionaries!$A276,"")</f>
        <v/>
      </c>
    </row>
    <row r="277" spans="1:202">
      <c r="A277" s="3" t="s">
        <v>252</v>
      </c>
      <c r="B277" s="3" t="s">
        <v>2611</v>
      </c>
      <c r="C277" s="1" t="s">
        <v>126</v>
      </c>
      <c r="E277" s="1" t="s">
        <v>2612</v>
      </c>
      <c r="F277" s="1" t="s">
        <v>44</v>
      </c>
      <c r="G277" s="3" t="s">
        <v>2612</v>
      </c>
      <c r="H277" s="1" t="s">
        <v>949</v>
      </c>
      <c r="L277" s="1" t="s">
        <v>950</v>
      </c>
      <c r="N277" s="1" t="s">
        <v>385</v>
      </c>
      <c r="O277" s="1" t="s">
        <v>2613</v>
      </c>
      <c r="S277" s="1" t="s">
        <v>17</v>
      </c>
      <c r="T277" s="1" t="s">
        <v>44</v>
      </c>
      <c r="V277" s="1" t="s">
        <v>2613</v>
      </c>
      <c r="Y277" s="1" t="s">
        <v>17</v>
      </c>
      <c r="Z277" s="1" t="s">
        <v>17</v>
      </c>
      <c r="AA277" s="1" t="s">
        <v>17</v>
      </c>
      <c r="AB277" s="1" t="s">
        <v>17</v>
      </c>
      <c r="AD277" s="1" t="s">
        <v>17</v>
      </c>
      <c r="AE277" s="1" t="s">
        <v>17</v>
      </c>
      <c r="AF277" s="1" t="s">
        <v>17</v>
      </c>
      <c r="AG277" s="1" t="s">
        <v>17</v>
      </c>
      <c r="AH277" s="1" t="s">
        <v>17</v>
      </c>
      <c r="AI277" s="1" t="s">
        <v>17</v>
      </c>
      <c r="AJ277" s="1" t="s">
        <v>17</v>
      </c>
      <c r="AK277" s="1" t="s">
        <v>17</v>
      </c>
      <c r="AQ277" s="1" t="s">
        <v>2604</v>
      </c>
      <c r="AR277" s="1" t="s">
        <v>2605</v>
      </c>
      <c r="AS277" s="1" t="s">
        <v>17</v>
      </c>
      <c r="AT277" s="1" t="s">
        <v>2614</v>
      </c>
      <c r="AU277" s="1" t="s">
        <v>2615</v>
      </c>
      <c r="AV277" s="1" t="s">
        <v>2616</v>
      </c>
      <c r="AW277" s="1" t="s">
        <v>2617</v>
      </c>
      <c r="AZ277" s="3" t="s">
        <v>2618</v>
      </c>
      <c r="GR277" s="1" t="str">
        <f>IF(LEN(UnitDictionaries!$A277)&gt;0,UnitDictionaries!$A277,"")</f>
        <v/>
      </c>
      <c r="GS277" s="1" t="str">
        <f>IF(LEN(Forms!$A277)&gt;0,Forms!$A277,"")</f>
        <v/>
      </c>
      <c r="GT277" s="1" t="str">
        <f>IF(LEN(DataDictionaries!$A277)&gt;0,DataDictionaries!$A277,"")</f>
        <v/>
      </c>
    </row>
    <row r="278" spans="1:202">
      <c r="A278" s="3" t="s">
        <v>252</v>
      </c>
      <c r="B278" s="3" t="s">
        <v>2619</v>
      </c>
      <c r="C278" s="1" t="s">
        <v>132</v>
      </c>
      <c r="E278" s="1" t="s">
        <v>2620</v>
      </c>
      <c r="F278" s="1" t="s">
        <v>44</v>
      </c>
      <c r="G278" s="3" t="s">
        <v>2620</v>
      </c>
      <c r="H278" s="1" t="s">
        <v>949</v>
      </c>
      <c r="L278" s="1" t="s">
        <v>950</v>
      </c>
      <c r="N278" s="1" t="s">
        <v>385</v>
      </c>
      <c r="O278" s="1" t="s">
        <v>2621</v>
      </c>
      <c r="S278" s="1" t="s">
        <v>17</v>
      </c>
      <c r="T278" s="1" t="s">
        <v>44</v>
      </c>
      <c r="V278" s="1" t="s">
        <v>2621</v>
      </c>
      <c r="Y278" s="1" t="s">
        <v>17</v>
      </c>
      <c r="Z278" s="1" t="s">
        <v>17</v>
      </c>
      <c r="AA278" s="1" t="s">
        <v>17</v>
      </c>
      <c r="AB278" s="1" t="s">
        <v>17</v>
      </c>
      <c r="AD278" s="1" t="s">
        <v>17</v>
      </c>
      <c r="AE278" s="1" t="s">
        <v>17</v>
      </c>
      <c r="AF278" s="1" t="s">
        <v>17</v>
      </c>
      <c r="AG278" s="1" t="s">
        <v>17</v>
      </c>
      <c r="AH278" s="1" t="s">
        <v>17</v>
      </c>
      <c r="AI278" s="1" t="s">
        <v>17</v>
      </c>
      <c r="AJ278" s="1" t="s">
        <v>17</v>
      </c>
      <c r="AK278" s="1" t="s">
        <v>17</v>
      </c>
      <c r="AQ278" s="1" t="s">
        <v>2604</v>
      </c>
      <c r="AR278" s="1" t="s">
        <v>2605</v>
      </c>
      <c r="AS278" s="1" t="s">
        <v>17</v>
      </c>
      <c r="AT278" s="1" t="s">
        <v>2622</v>
      </c>
      <c r="AU278" s="1" t="s">
        <v>2623</v>
      </c>
      <c r="AV278" s="1" t="s">
        <v>2624</v>
      </c>
      <c r="AW278" s="1" t="s">
        <v>2625</v>
      </c>
      <c r="AZ278" s="3" t="s">
        <v>2626</v>
      </c>
      <c r="GR278" s="1" t="str">
        <f>IF(LEN(UnitDictionaries!$A278)&gt;0,UnitDictionaries!$A278,"")</f>
        <v/>
      </c>
      <c r="GS278" s="1" t="str">
        <f>IF(LEN(Forms!$A278)&gt;0,Forms!$A278,"")</f>
        <v/>
      </c>
      <c r="GT278" s="1" t="str">
        <f>IF(LEN(DataDictionaries!$A278)&gt;0,DataDictionaries!$A278,"")</f>
        <v/>
      </c>
    </row>
    <row r="279" spans="1:202">
      <c r="A279" s="3" t="s">
        <v>252</v>
      </c>
      <c r="B279" s="3" t="s">
        <v>2627</v>
      </c>
      <c r="C279" s="1" t="s">
        <v>138</v>
      </c>
      <c r="E279" s="1" t="s">
        <v>2628</v>
      </c>
      <c r="F279" s="1" t="s">
        <v>44</v>
      </c>
      <c r="G279" s="3" t="s">
        <v>2628</v>
      </c>
      <c r="H279" s="1" t="s">
        <v>2629</v>
      </c>
      <c r="L279" s="1" t="s">
        <v>950</v>
      </c>
      <c r="N279" s="1" t="s">
        <v>385</v>
      </c>
      <c r="O279" s="1" t="s">
        <v>2630</v>
      </c>
      <c r="S279" s="1" t="s">
        <v>17</v>
      </c>
      <c r="T279" s="1" t="s">
        <v>44</v>
      </c>
      <c r="V279" s="1" t="s">
        <v>2630</v>
      </c>
      <c r="Y279" s="1" t="s">
        <v>17</v>
      </c>
      <c r="Z279" s="1" t="s">
        <v>17</v>
      </c>
      <c r="AA279" s="1" t="s">
        <v>17</v>
      </c>
      <c r="AB279" s="1" t="s">
        <v>17</v>
      </c>
      <c r="AD279" s="1" t="s">
        <v>17</v>
      </c>
      <c r="AE279" s="1" t="s">
        <v>17</v>
      </c>
      <c r="AF279" s="1" t="s">
        <v>17</v>
      </c>
      <c r="AG279" s="1" t="s">
        <v>17</v>
      </c>
      <c r="AH279" s="1" t="s">
        <v>17</v>
      </c>
      <c r="AI279" s="1" t="s">
        <v>17</v>
      </c>
      <c r="AJ279" s="1" t="s">
        <v>17</v>
      </c>
      <c r="AK279" s="1" t="s">
        <v>17</v>
      </c>
      <c r="AQ279" s="1" t="s">
        <v>2604</v>
      </c>
      <c r="AR279" s="1" t="s">
        <v>2605</v>
      </c>
      <c r="AS279" s="1" t="s">
        <v>17</v>
      </c>
      <c r="AT279" s="1" t="s">
        <v>2631</v>
      </c>
      <c r="AU279" s="1" t="s">
        <v>2632</v>
      </c>
      <c r="AV279" s="1" t="s">
        <v>2633</v>
      </c>
      <c r="AW279" s="1" t="s">
        <v>2634</v>
      </c>
      <c r="AZ279" s="3" t="s">
        <v>2635</v>
      </c>
      <c r="GR279" s="1" t="str">
        <f>IF(LEN(UnitDictionaries!$A279)&gt;0,UnitDictionaries!$A279,"")</f>
        <v/>
      </c>
      <c r="GS279" s="1" t="str">
        <f>IF(LEN(Forms!$A279)&gt;0,Forms!$A279,"")</f>
        <v/>
      </c>
      <c r="GT279" s="1" t="str">
        <f>IF(LEN(DataDictionaries!$A279)&gt;0,DataDictionaries!$A279,"")</f>
        <v/>
      </c>
    </row>
    <row r="280" spans="1:202">
      <c r="A280" s="3" t="s">
        <v>252</v>
      </c>
      <c r="B280" s="3" t="s">
        <v>2636</v>
      </c>
      <c r="C280" s="1" t="s">
        <v>144</v>
      </c>
      <c r="E280" s="1" t="s">
        <v>2637</v>
      </c>
      <c r="F280" s="1" t="s">
        <v>44</v>
      </c>
      <c r="G280" s="3" t="s">
        <v>2637</v>
      </c>
      <c r="H280" s="1" t="s">
        <v>768</v>
      </c>
      <c r="I280" s="1" t="s">
        <v>2638</v>
      </c>
      <c r="L280" s="1" t="s">
        <v>438</v>
      </c>
      <c r="N280" s="1" t="s">
        <v>385</v>
      </c>
      <c r="O280" s="1" t="s">
        <v>2639</v>
      </c>
      <c r="S280" s="1" t="s">
        <v>17</v>
      </c>
      <c r="T280" s="1" t="s">
        <v>44</v>
      </c>
      <c r="V280" s="1" t="s">
        <v>2640</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2577</v>
      </c>
      <c r="AR280" s="1" t="s">
        <v>2514</v>
      </c>
      <c r="AS280" s="1" t="s">
        <v>17</v>
      </c>
      <c r="AT280" s="1" t="s">
        <v>2641</v>
      </c>
      <c r="AU280" s="1" t="s">
        <v>2642</v>
      </c>
      <c r="AV280" s="1" t="s">
        <v>2643</v>
      </c>
      <c r="AW280" s="1" t="s">
        <v>2644</v>
      </c>
      <c r="AZ280" s="3" t="s">
        <v>2645</v>
      </c>
      <c r="GR280" s="1" t="str">
        <f>IF(LEN(UnitDictionaries!$A280)&gt;0,UnitDictionaries!$A280,"")</f>
        <v/>
      </c>
      <c r="GS280" s="1" t="str">
        <f>IF(LEN(Forms!$A280)&gt;0,Forms!$A280,"")</f>
        <v/>
      </c>
      <c r="GT280" s="1" t="str">
        <f>IF(LEN(DataDictionaries!$A280)&gt;0,DataDictionaries!$A280,"")</f>
        <v/>
      </c>
    </row>
    <row r="281" spans="1:202" ht="25.5">
      <c r="A281" s="3" t="s">
        <v>252</v>
      </c>
      <c r="B281" s="3" t="s">
        <v>2646</v>
      </c>
      <c r="C281" s="1" t="s">
        <v>150</v>
      </c>
      <c r="E281" s="1" t="s">
        <v>2647</v>
      </c>
      <c r="F281" s="1" t="s">
        <v>44</v>
      </c>
      <c r="G281" s="3" t="s">
        <v>2647</v>
      </c>
      <c r="H281" s="1" t="s">
        <v>447</v>
      </c>
      <c r="L281" s="1" t="s">
        <v>950</v>
      </c>
      <c r="N281" s="1" t="s">
        <v>385</v>
      </c>
      <c r="O281" s="1" t="s">
        <v>2648</v>
      </c>
      <c r="S281" s="1" t="s">
        <v>17</v>
      </c>
      <c r="T281" s="1" t="s">
        <v>44</v>
      </c>
      <c r="V281" s="1" t="s">
        <v>2648</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2568</v>
      </c>
      <c r="AS281" s="1" t="s">
        <v>17</v>
      </c>
      <c r="AT281" s="1" t="s">
        <v>2649</v>
      </c>
      <c r="AU281" s="1" t="s">
        <v>2650</v>
      </c>
      <c r="AV281" s="1" t="s">
        <v>2651</v>
      </c>
      <c r="AW281" s="1" t="s">
        <v>2652</v>
      </c>
      <c r="AZ281" s="3" t="s">
        <v>2653</v>
      </c>
      <c r="GR281" s="1" t="str">
        <f>IF(LEN(UnitDictionaries!$A281)&gt;0,UnitDictionaries!$A281,"")</f>
        <v/>
      </c>
      <c r="GS281" s="1" t="str">
        <f>IF(LEN(Forms!$A281)&gt;0,Forms!$A281,"")</f>
        <v/>
      </c>
      <c r="GT281" s="1" t="str">
        <f>IF(LEN(DataDictionaries!$A281)&gt;0,DataDictionaries!$A281,"")</f>
        <v/>
      </c>
    </row>
    <row r="282" spans="1:202" ht="25.5">
      <c r="A282" s="3" t="s">
        <v>252</v>
      </c>
      <c r="B282" s="3" t="s">
        <v>2654</v>
      </c>
      <c r="C282" s="1" t="s">
        <v>156</v>
      </c>
      <c r="E282" s="1" t="s">
        <v>2655</v>
      </c>
      <c r="F282" s="1" t="s">
        <v>44</v>
      </c>
      <c r="G282" s="3" t="s">
        <v>2655</v>
      </c>
      <c r="H282" s="1" t="s">
        <v>427</v>
      </c>
      <c r="L282" s="1" t="s">
        <v>428</v>
      </c>
      <c r="N282" s="1" t="s">
        <v>385</v>
      </c>
      <c r="O282" s="1" t="s">
        <v>2656</v>
      </c>
      <c r="S282" s="1" t="s">
        <v>17</v>
      </c>
      <c r="T282" s="1" t="s">
        <v>44</v>
      </c>
      <c r="V282" s="1" t="s">
        <v>2656</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2568</v>
      </c>
      <c r="AS282" s="1" t="s">
        <v>17</v>
      </c>
      <c r="AT282" s="1" t="s">
        <v>2657</v>
      </c>
      <c r="AU282" s="1" t="s">
        <v>2658</v>
      </c>
      <c r="AV282" s="1" t="s">
        <v>2659</v>
      </c>
      <c r="AW282" s="1" t="s">
        <v>2660</v>
      </c>
      <c r="AZ282" s="3" t="s">
        <v>2661</v>
      </c>
      <c r="GR282" s="1" t="str">
        <f>IF(LEN(UnitDictionaries!$A282)&gt;0,UnitDictionaries!$A282,"")</f>
        <v/>
      </c>
      <c r="GS282" s="1" t="str">
        <f>IF(LEN(Forms!$A282)&gt;0,Forms!$A282,"")</f>
        <v/>
      </c>
      <c r="GT282" s="1" t="str">
        <f>IF(LEN(DataDictionaries!$A282)&gt;0,DataDictionaries!$A282,"")</f>
        <v/>
      </c>
    </row>
    <row r="283" spans="1:202">
      <c r="A283" s="3" t="s">
        <v>252</v>
      </c>
      <c r="B283" s="3" t="s">
        <v>2662</v>
      </c>
      <c r="C283" s="1" t="s">
        <v>1791</v>
      </c>
      <c r="E283" s="1" t="s">
        <v>2663</v>
      </c>
      <c r="F283" s="1" t="s">
        <v>44</v>
      </c>
      <c r="G283" s="3" t="s">
        <v>2663</v>
      </c>
      <c r="H283" s="1" t="s">
        <v>447</v>
      </c>
      <c r="I283" s="1" t="s">
        <v>2664</v>
      </c>
      <c r="L283" s="1" t="s">
        <v>438</v>
      </c>
      <c r="N283" s="1" t="s">
        <v>385</v>
      </c>
      <c r="O283" s="1" t="s">
        <v>2665</v>
      </c>
      <c r="S283" s="1" t="s">
        <v>17</v>
      </c>
      <c r="T283" s="1" t="s">
        <v>44</v>
      </c>
      <c r="V283" s="1" t="s">
        <v>2665</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2666</v>
      </c>
      <c r="AU283" s="1" t="s">
        <v>2667</v>
      </c>
      <c r="AV283" s="1" t="s">
        <v>2668</v>
      </c>
      <c r="AW283" s="1" t="s">
        <v>2669</v>
      </c>
      <c r="AZ283" s="3" t="s">
        <v>2670</v>
      </c>
      <c r="GR283" s="1" t="str">
        <f>IF(LEN(UnitDictionaries!$A283)&gt;0,UnitDictionaries!$A283,"")</f>
        <v/>
      </c>
      <c r="GS283" s="1" t="str">
        <f>IF(LEN(Forms!$A283)&gt;0,Forms!$A283,"")</f>
        <v/>
      </c>
      <c r="GT283" s="1" t="str">
        <f>IF(LEN(DataDictionaries!$A283)&gt;0,DataDictionaries!$A283,"")</f>
        <v/>
      </c>
    </row>
    <row r="284" spans="1:202">
      <c r="A284" s="3" t="s">
        <v>252</v>
      </c>
      <c r="B284" s="3" t="s">
        <v>2671</v>
      </c>
      <c r="C284" s="1" t="s">
        <v>1799</v>
      </c>
      <c r="E284" s="1" t="s">
        <v>2672</v>
      </c>
      <c r="F284" s="1" t="s">
        <v>44</v>
      </c>
      <c r="G284" s="3" t="s">
        <v>2672</v>
      </c>
      <c r="H284" s="1" t="s">
        <v>447</v>
      </c>
      <c r="I284" s="1" t="s">
        <v>2673</v>
      </c>
      <c r="L284" s="1" t="s">
        <v>438</v>
      </c>
      <c r="N284" s="1" t="s">
        <v>385</v>
      </c>
      <c r="O284" s="1" t="s">
        <v>2674</v>
      </c>
      <c r="S284" s="1" t="s">
        <v>17</v>
      </c>
      <c r="T284" s="1" t="s">
        <v>44</v>
      </c>
      <c r="V284" s="1" t="s">
        <v>2674</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2675</v>
      </c>
      <c r="AU284" s="1" t="s">
        <v>2676</v>
      </c>
      <c r="AV284" s="1" t="s">
        <v>2677</v>
      </c>
      <c r="AW284" s="1" t="s">
        <v>2678</v>
      </c>
      <c r="AZ284" s="3" t="s">
        <v>2679</v>
      </c>
      <c r="GR284" s="1" t="str">
        <f>IF(LEN(UnitDictionaries!$A284)&gt;0,UnitDictionaries!$A284,"")</f>
        <v/>
      </c>
      <c r="GS284" s="1" t="str">
        <f>IF(LEN(Forms!$A284)&gt;0,Forms!$A284,"")</f>
        <v/>
      </c>
      <c r="GT284" s="1" t="str">
        <f>IF(LEN(DataDictionaries!$A284)&gt;0,DataDictionaries!$A284,"")</f>
        <v/>
      </c>
    </row>
    <row r="285" spans="1:202" ht="25.5">
      <c r="A285" s="3" t="s">
        <v>252</v>
      </c>
      <c r="B285" s="3" t="s">
        <v>2680</v>
      </c>
      <c r="C285" s="1" t="s">
        <v>2681</v>
      </c>
      <c r="E285" s="1" t="s">
        <v>2682</v>
      </c>
      <c r="F285" s="1" t="s">
        <v>44</v>
      </c>
      <c r="G285" s="3" t="s">
        <v>2682</v>
      </c>
      <c r="H285" s="1" t="s">
        <v>89</v>
      </c>
      <c r="L285" s="1" t="s">
        <v>384</v>
      </c>
      <c r="N285" s="1" t="s">
        <v>385</v>
      </c>
      <c r="O285" s="1" t="s">
        <v>2683</v>
      </c>
      <c r="S285" s="1" t="s">
        <v>17</v>
      </c>
      <c r="T285" s="1" t="s">
        <v>44</v>
      </c>
      <c r="V285" s="1" t="s">
        <v>2684</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2685</v>
      </c>
      <c r="AU285" s="1" t="s">
        <v>2686</v>
      </c>
      <c r="AV285" s="1" t="s">
        <v>2687</v>
      </c>
      <c r="AW285" s="1" t="s">
        <v>2688</v>
      </c>
      <c r="AZ285" s="3" t="s">
        <v>2689</v>
      </c>
      <c r="GR285" s="1" t="str">
        <f>IF(LEN(UnitDictionaries!$A285)&gt;0,UnitDictionaries!$A285,"")</f>
        <v/>
      </c>
      <c r="GS285" s="1" t="str">
        <f>IF(LEN(Forms!$A285)&gt;0,Forms!$A285,"")</f>
        <v/>
      </c>
      <c r="GT285" s="1" t="str">
        <f>IF(LEN(DataDictionaries!$A285)&gt;0,DataDictionaries!$A285,"")</f>
        <v/>
      </c>
    </row>
    <row r="286" spans="1:202">
      <c r="A286" s="3" t="s">
        <v>252</v>
      </c>
      <c r="B286" s="3" t="s">
        <v>2690</v>
      </c>
      <c r="C286" s="1" t="s">
        <v>2691</v>
      </c>
      <c r="E286" s="1" t="s">
        <v>2692</v>
      </c>
      <c r="F286" s="1" t="s">
        <v>44</v>
      </c>
      <c r="G286" s="3" t="s">
        <v>2692</v>
      </c>
      <c r="H286" s="1" t="s">
        <v>2629</v>
      </c>
      <c r="L286" s="1" t="s">
        <v>950</v>
      </c>
      <c r="N286" s="1" t="s">
        <v>385</v>
      </c>
      <c r="O286" s="1" t="s">
        <v>2693</v>
      </c>
      <c r="S286" s="1" t="s">
        <v>17</v>
      </c>
      <c r="T286" s="1" t="s">
        <v>44</v>
      </c>
      <c r="V286" s="1" t="s">
        <v>2693</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2577</v>
      </c>
      <c r="AS286" s="1" t="s">
        <v>17</v>
      </c>
      <c r="AT286" s="1" t="s">
        <v>2694</v>
      </c>
      <c r="AU286" s="1" t="s">
        <v>2695</v>
      </c>
      <c r="AV286" s="1" t="s">
        <v>2696</v>
      </c>
      <c r="AW286" s="1" t="s">
        <v>2697</v>
      </c>
      <c r="AZ286" s="3" t="s">
        <v>2698</v>
      </c>
      <c r="GR286" s="1" t="str">
        <f>IF(LEN(UnitDictionaries!$A286)&gt;0,UnitDictionaries!$A286,"")</f>
        <v/>
      </c>
      <c r="GS286" s="1" t="str">
        <f>IF(LEN(Forms!$A286)&gt;0,Forms!$A286,"")</f>
        <v/>
      </c>
      <c r="GT286" s="1" t="str">
        <f>IF(LEN(DataDictionaries!$A286)&gt;0,DataDictionaries!$A286,"")</f>
        <v/>
      </c>
    </row>
    <row r="287" spans="1:202" ht="229.5">
      <c r="A287" s="4" t="s">
        <v>258</v>
      </c>
      <c r="B287" s="4" t="s">
        <v>382</v>
      </c>
      <c r="C287" s="4" t="s">
        <v>42</v>
      </c>
      <c r="E287" s="4" t="s">
        <v>2699</v>
      </c>
      <c r="F287" s="4" t="s">
        <v>44</v>
      </c>
      <c r="L287" s="4" t="s">
        <v>384</v>
      </c>
      <c r="N287" s="4" t="s">
        <v>385</v>
      </c>
      <c r="O287" s="4" t="s">
        <v>2700</v>
      </c>
      <c r="S287" s="4" t="s">
        <v>17</v>
      </c>
      <c r="T287" s="4" t="s">
        <v>17</v>
      </c>
      <c r="Y287" s="4" t="s">
        <v>17</v>
      </c>
      <c r="Z287" s="4" t="s">
        <v>17</v>
      </c>
      <c r="AA287" s="4" t="s">
        <v>44</v>
      </c>
      <c r="AB287" s="4" t="s">
        <v>17</v>
      </c>
      <c r="AD287" s="4" t="s">
        <v>17</v>
      </c>
      <c r="AE287" s="4" t="s">
        <v>17</v>
      </c>
      <c r="AF287" s="4" t="s">
        <v>17</v>
      </c>
      <c r="AG287" s="4" t="s">
        <v>17</v>
      </c>
      <c r="AH287" s="4" t="s">
        <v>17</v>
      </c>
      <c r="AI287" s="4" t="s">
        <v>17</v>
      </c>
      <c r="AJ287" s="4" t="s">
        <v>17</v>
      </c>
      <c r="AK287" s="4" t="s">
        <v>44</v>
      </c>
      <c r="AS287" s="4" t="s">
        <v>17</v>
      </c>
      <c r="AT287" s="4" t="s">
        <v>2701</v>
      </c>
      <c r="AU287" s="4" t="s">
        <v>2702</v>
      </c>
      <c r="AZ287" s="4" t="s">
        <v>2703</v>
      </c>
      <c r="GR287" s="1" t="str">
        <f>IF(LEN(UnitDictionaries!$A287)&gt;0,UnitDictionaries!$A287,"")</f>
        <v/>
      </c>
      <c r="GS287" s="1" t="str">
        <f>IF(LEN(Forms!$A287)&gt;0,Forms!$A287,"")</f>
        <v/>
      </c>
      <c r="GT287" s="1" t="str">
        <f>IF(LEN(DataDictionaries!$A287)&gt;0,DataDictionaries!$A287,"")</f>
        <v/>
      </c>
    </row>
    <row r="288" spans="1:202" ht="25.5">
      <c r="A288" s="4" t="s">
        <v>258</v>
      </c>
      <c r="B288" s="4" t="s">
        <v>542</v>
      </c>
      <c r="C288" s="4" t="s">
        <v>52</v>
      </c>
      <c r="E288" s="4" t="s">
        <v>2704</v>
      </c>
      <c r="F288" s="4" t="s">
        <v>44</v>
      </c>
      <c r="G288" s="4" t="s">
        <v>2704</v>
      </c>
      <c r="H288" s="4" t="s">
        <v>544</v>
      </c>
      <c r="I288" s="4" t="s">
        <v>2705</v>
      </c>
      <c r="L288" s="4" t="s">
        <v>438</v>
      </c>
      <c r="N288" s="4" t="s">
        <v>385</v>
      </c>
      <c r="O288" s="4" t="s">
        <v>2706</v>
      </c>
      <c r="S288" s="4" t="s">
        <v>17</v>
      </c>
      <c r="T288" s="4" t="s">
        <v>44</v>
      </c>
      <c r="V288" s="4" t="s">
        <v>549</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2707</v>
      </c>
      <c r="AU288" s="4" t="s">
        <v>2708</v>
      </c>
      <c r="AV288" s="4" t="s">
        <v>2709</v>
      </c>
      <c r="AW288" s="4" t="s">
        <v>2710</v>
      </c>
      <c r="AZ288" s="4" t="s">
        <v>2711</v>
      </c>
      <c r="GR288" s="1" t="str">
        <f>IF(LEN(UnitDictionaries!$A288)&gt;0,UnitDictionaries!$A288,"")</f>
        <v/>
      </c>
      <c r="GS288" s="1" t="str">
        <f>IF(LEN(Forms!$A288)&gt;0,Forms!$A288,"")</f>
        <v/>
      </c>
      <c r="GT288" s="1" t="str">
        <f>IF(LEN(DataDictionaries!$A288)&gt;0,DataDictionaries!$A288,"")</f>
        <v/>
      </c>
    </row>
    <row r="289" spans="1:202" ht="25.5">
      <c r="A289" s="4" t="s">
        <v>258</v>
      </c>
      <c r="B289" s="4" t="s">
        <v>2712</v>
      </c>
      <c r="C289" s="4" t="s">
        <v>64</v>
      </c>
      <c r="E289" s="4" t="s">
        <v>2713</v>
      </c>
      <c r="F289" s="4" t="s">
        <v>44</v>
      </c>
      <c r="G289" s="4" t="s">
        <v>2713</v>
      </c>
      <c r="H289" s="4" t="s">
        <v>427</v>
      </c>
      <c r="L289" s="4" t="s">
        <v>428</v>
      </c>
      <c r="N289" s="4" t="s">
        <v>385</v>
      </c>
      <c r="O289" s="4" t="s">
        <v>2714</v>
      </c>
      <c r="S289" s="4" t="s">
        <v>17</v>
      </c>
      <c r="T289" s="4" t="s">
        <v>44</v>
      </c>
      <c r="V289" s="4" t="s">
        <v>2715</v>
      </c>
      <c r="Y289" s="4" t="s">
        <v>44</v>
      </c>
      <c r="Z289" s="4" t="s">
        <v>44</v>
      </c>
      <c r="AA289" s="4" t="s">
        <v>44</v>
      </c>
      <c r="AB289" s="4" t="s">
        <v>17</v>
      </c>
      <c r="AD289" s="4" t="s">
        <v>17</v>
      </c>
      <c r="AE289" s="4" t="s">
        <v>44</v>
      </c>
      <c r="AF289" s="4" t="s">
        <v>17</v>
      </c>
      <c r="AG289" s="4" t="s">
        <v>17</v>
      </c>
      <c r="AH289" s="4" t="s">
        <v>17</v>
      </c>
      <c r="AI289" s="4" t="s">
        <v>17</v>
      </c>
      <c r="AJ289" s="4" t="s">
        <v>17</v>
      </c>
      <c r="AK289" s="4" t="s">
        <v>17</v>
      </c>
      <c r="AS289" s="4" t="s">
        <v>17</v>
      </c>
      <c r="AT289" s="4" t="s">
        <v>2716</v>
      </c>
      <c r="AU289" s="4" t="s">
        <v>2717</v>
      </c>
      <c r="AV289" s="4" t="s">
        <v>2718</v>
      </c>
      <c r="AW289" s="4" t="s">
        <v>2719</v>
      </c>
      <c r="AZ289" s="4" t="s">
        <v>2720</v>
      </c>
      <c r="GR289" s="1" t="str">
        <f>IF(LEN(UnitDictionaries!$A289)&gt;0,UnitDictionaries!$A289,"")</f>
        <v/>
      </c>
      <c r="GS289" s="1" t="str">
        <f>IF(LEN(Forms!$A289)&gt;0,Forms!$A289,"")</f>
        <v/>
      </c>
      <c r="GT289" s="1" t="str">
        <f>IF(LEN(DataDictionaries!$A289)&gt;0,DataDictionaries!$A289,"")</f>
        <v/>
      </c>
    </row>
    <row r="290" spans="1:202" ht="25.5">
      <c r="A290" s="4" t="s">
        <v>258</v>
      </c>
      <c r="B290" s="4" t="s">
        <v>2721</v>
      </c>
      <c r="C290" s="4" t="s">
        <v>71</v>
      </c>
      <c r="E290" s="4" t="s">
        <v>2722</v>
      </c>
      <c r="F290" s="4" t="s">
        <v>44</v>
      </c>
      <c r="G290" s="4" t="s">
        <v>2722</v>
      </c>
      <c r="H290" s="4" t="s">
        <v>949</v>
      </c>
      <c r="L290" s="4" t="s">
        <v>950</v>
      </c>
      <c r="N290" s="4" t="s">
        <v>385</v>
      </c>
      <c r="O290" s="4" t="s">
        <v>2723</v>
      </c>
      <c r="S290" s="4" t="s">
        <v>17</v>
      </c>
      <c r="T290" s="4" t="s">
        <v>44</v>
      </c>
      <c r="V290" s="4" t="s">
        <v>2724</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2725</v>
      </c>
      <c r="AU290" s="4" t="s">
        <v>2726</v>
      </c>
      <c r="AV290" s="4" t="s">
        <v>2727</v>
      </c>
      <c r="AW290" s="4" t="s">
        <v>2728</v>
      </c>
      <c r="AZ290" s="4" t="s">
        <v>2729</v>
      </c>
      <c r="GR290" s="1" t="str">
        <f>IF(LEN(UnitDictionaries!$A290)&gt;0,UnitDictionaries!$A290,"")</f>
        <v/>
      </c>
      <c r="GS290" s="1" t="str">
        <f>IF(LEN(Forms!$A290)&gt;0,Forms!$A290,"")</f>
        <v/>
      </c>
      <c r="GT290" s="1" t="str">
        <f>IF(LEN(DataDictionaries!$A290)&gt;0,DataDictionaries!$A290,"")</f>
        <v/>
      </c>
    </row>
    <row r="291" spans="1:202" ht="242.25">
      <c r="A291" s="3" t="s">
        <v>264</v>
      </c>
      <c r="B291" s="3" t="s">
        <v>2730</v>
      </c>
      <c r="C291" s="1" t="s">
        <v>42</v>
      </c>
      <c r="E291" s="1" t="s">
        <v>2730</v>
      </c>
      <c r="F291" s="1" t="s">
        <v>44</v>
      </c>
      <c r="G291" s="3" t="s">
        <v>2730</v>
      </c>
      <c r="H291" s="1" t="s">
        <v>42</v>
      </c>
      <c r="I291" s="1" t="s">
        <v>2731</v>
      </c>
      <c r="L291" s="1" t="s">
        <v>438</v>
      </c>
      <c r="N291" s="1" t="s">
        <v>385</v>
      </c>
      <c r="O291" s="1" t="s">
        <v>2732</v>
      </c>
      <c r="R291" s="1" t="s">
        <v>2733</v>
      </c>
      <c r="S291" s="1" t="s">
        <v>17</v>
      </c>
      <c r="T291" s="1" t="s">
        <v>17</v>
      </c>
      <c r="Y291" s="1" t="s">
        <v>44</v>
      </c>
      <c r="Z291" s="1" t="s">
        <v>17</v>
      </c>
      <c r="AA291" s="1" t="s">
        <v>17</v>
      </c>
      <c r="AB291" s="1" t="s">
        <v>17</v>
      </c>
      <c r="AD291" s="1" t="s">
        <v>17</v>
      </c>
      <c r="AE291" s="1" t="s">
        <v>17</v>
      </c>
      <c r="AF291" s="1" t="s">
        <v>17</v>
      </c>
      <c r="AG291" s="1" t="s">
        <v>17</v>
      </c>
      <c r="AH291" s="1" t="s">
        <v>17</v>
      </c>
      <c r="AI291" s="1" t="s">
        <v>17</v>
      </c>
      <c r="AJ291" s="1" t="s">
        <v>17</v>
      </c>
      <c r="AK291" s="1" t="s">
        <v>17</v>
      </c>
      <c r="AS291" s="1" t="s">
        <v>17</v>
      </c>
      <c r="AT291" s="1" t="s">
        <v>2734</v>
      </c>
      <c r="AU291" s="1" t="s">
        <v>2735</v>
      </c>
      <c r="AV291" s="1" t="s">
        <v>2736</v>
      </c>
      <c r="AW291" s="1" t="s">
        <v>2737</v>
      </c>
      <c r="AZ291" s="3" t="s">
        <v>2738</v>
      </c>
      <c r="GR291" s="1" t="str">
        <f>IF(LEN(UnitDictionaries!$A291)&gt;0,UnitDictionaries!$A291,"")</f>
        <v/>
      </c>
      <c r="GS291" s="1" t="str">
        <f>IF(LEN(Forms!$A291)&gt;0,Forms!$A291,"")</f>
        <v/>
      </c>
      <c r="GT291" s="1" t="str">
        <f>IF(LEN(DataDictionaries!$A291)&gt;0,DataDictionaries!$A291,"")</f>
        <v/>
      </c>
    </row>
    <row r="292" spans="1:202" ht="51">
      <c r="A292" s="3" t="s">
        <v>264</v>
      </c>
      <c r="B292" s="3" t="s">
        <v>382</v>
      </c>
      <c r="C292" s="1" t="s">
        <v>52</v>
      </c>
      <c r="E292" s="1" t="s">
        <v>382</v>
      </c>
      <c r="F292" s="1" t="s">
        <v>44</v>
      </c>
      <c r="L292" s="1" t="s">
        <v>384</v>
      </c>
      <c r="N292" s="1" t="s">
        <v>385</v>
      </c>
      <c r="O292" s="1" t="s">
        <v>2739</v>
      </c>
      <c r="S292" s="1" t="s">
        <v>17</v>
      </c>
      <c r="T292" s="1" t="s">
        <v>17</v>
      </c>
      <c r="Y292" s="1" t="s">
        <v>17</v>
      </c>
      <c r="Z292" s="1" t="s">
        <v>17</v>
      </c>
      <c r="AA292" s="1" t="s">
        <v>44</v>
      </c>
      <c r="AB292" s="1" t="s">
        <v>17</v>
      </c>
      <c r="AD292" s="1" t="s">
        <v>17</v>
      </c>
      <c r="AE292" s="1" t="s">
        <v>17</v>
      </c>
      <c r="AF292" s="1" t="s">
        <v>17</v>
      </c>
      <c r="AG292" s="1" t="s">
        <v>17</v>
      </c>
      <c r="AH292" s="1" t="s">
        <v>17</v>
      </c>
      <c r="AI292" s="1" t="s">
        <v>17</v>
      </c>
      <c r="AJ292" s="1" t="s">
        <v>17</v>
      </c>
      <c r="AK292" s="1" t="s">
        <v>44</v>
      </c>
      <c r="AS292" s="1" t="s">
        <v>17</v>
      </c>
      <c r="AT292" s="1" t="s">
        <v>2740</v>
      </c>
      <c r="AU292" s="1" t="s">
        <v>2741</v>
      </c>
      <c r="AZ292" s="3" t="s">
        <v>2742</v>
      </c>
      <c r="GR292" s="1" t="str">
        <f>IF(LEN(UnitDictionaries!$A292)&gt;0,UnitDictionaries!$A292,"")</f>
        <v/>
      </c>
      <c r="GS292" s="1" t="str">
        <f>IF(LEN(Forms!$A292)&gt;0,Forms!$A292,"")</f>
        <v/>
      </c>
      <c r="GT292" s="1" t="str">
        <f>IF(LEN(DataDictionaries!$A292)&gt;0,DataDictionaries!$A292,"")</f>
        <v/>
      </c>
    </row>
    <row r="293" spans="1:202" ht="255">
      <c r="A293" s="3" t="s">
        <v>264</v>
      </c>
      <c r="B293" s="3" t="s">
        <v>1640</v>
      </c>
      <c r="C293" s="1" t="s">
        <v>58</v>
      </c>
      <c r="E293" s="1" t="s">
        <v>1640</v>
      </c>
      <c r="F293" s="1" t="s">
        <v>44</v>
      </c>
      <c r="G293" s="3" t="s">
        <v>1640</v>
      </c>
      <c r="H293" s="1" t="s">
        <v>490</v>
      </c>
      <c r="L293" s="1" t="s">
        <v>950</v>
      </c>
      <c r="N293" s="1" t="s">
        <v>385</v>
      </c>
      <c r="O293" s="1" t="s">
        <v>2743</v>
      </c>
      <c r="S293" s="1" t="s">
        <v>17</v>
      </c>
      <c r="T293" s="1" t="s">
        <v>44</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330</v>
      </c>
      <c r="AQ293" s="1" t="s">
        <v>305</v>
      </c>
      <c r="AS293" s="1" t="s">
        <v>17</v>
      </c>
      <c r="AT293" s="1" t="s">
        <v>2744</v>
      </c>
      <c r="AU293" s="1" t="s">
        <v>2745</v>
      </c>
      <c r="AV293" s="1" t="s">
        <v>2746</v>
      </c>
      <c r="AW293" s="1" t="s">
        <v>2747</v>
      </c>
      <c r="AZ293" s="3" t="s">
        <v>2748</v>
      </c>
      <c r="GR293" s="1" t="str">
        <f>IF(LEN(UnitDictionaries!$A293)&gt;0,UnitDictionaries!$A293,"")</f>
        <v/>
      </c>
      <c r="GS293" s="1" t="str">
        <f>IF(LEN(Forms!$A293)&gt;0,Forms!$A293,"")</f>
        <v/>
      </c>
      <c r="GT293" s="1" t="str">
        <f>IF(LEN(DataDictionaries!$A293)&gt;0,DataDictionaries!$A293,"")</f>
        <v/>
      </c>
    </row>
    <row r="294" spans="1:202" ht="255">
      <c r="A294" s="3" t="s">
        <v>264</v>
      </c>
      <c r="B294" s="3" t="s">
        <v>2749</v>
      </c>
      <c r="C294" s="1" t="s">
        <v>64</v>
      </c>
      <c r="E294" s="1" t="s">
        <v>2749</v>
      </c>
      <c r="F294" s="1" t="s">
        <v>44</v>
      </c>
      <c r="G294" s="3" t="s">
        <v>2749</v>
      </c>
      <c r="H294" s="1" t="s">
        <v>150</v>
      </c>
      <c r="L294" s="1" t="s">
        <v>384</v>
      </c>
      <c r="N294" s="1" t="s">
        <v>385</v>
      </c>
      <c r="O294" s="1" t="s">
        <v>2750</v>
      </c>
      <c r="S294" s="1" t="s">
        <v>17</v>
      </c>
      <c r="T294" s="1" t="s">
        <v>44</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330</v>
      </c>
      <c r="AQ294" s="1" t="s">
        <v>305</v>
      </c>
      <c r="AS294" s="1" t="s">
        <v>17</v>
      </c>
      <c r="AT294" s="1" t="s">
        <v>2751</v>
      </c>
      <c r="AU294" s="1" t="s">
        <v>2752</v>
      </c>
      <c r="AV294" s="1" t="s">
        <v>2753</v>
      </c>
      <c r="AW294" s="1" t="s">
        <v>2754</v>
      </c>
      <c r="AZ294" s="3" t="s">
        <v>2755</v>
      </c>
      <c r="GR294" s="1" t="str">
        <f>IF(LEN(UnitDictionaries!$A294)&gt;0,UnitDictionaries!$A294,"")</f>
        <v/>
      </c>
      <c r="GS294" s="1" t="str">
        <f>IF(LEN(Forms!$A294)&gt;0,Forms!$A294,"")</f>
        <v/>
      </c>
      <c r="GT294" s="1" t="str">
        <f>IF(LEN(DataDictionaries!$A294)&gt;0,DataDictionaries!$A294,"")</f>
        <v/>
      </c>
    </row>
    <row r="295" spans="1:202" ht="127.5">
      <c r="A295" s="3" t="s">
        <v>264</v>
      </c>
      <c r="B295" s="3" t="s">
        <v>2756</v>
      </c>
      <c r="C295" s="1" t="s">
        <v>71</v>
      </c>
      <c r="E295" s="1" t="s">
        <v>2756</v>
      </c>
      <c r="F295" s="1" t="s">
        <v>44</v>
      </c>
      <c r="G295" s="3" t="s">
        <v>2756</v>
      </c>
      <c r="H295" s="1" t="s">
        <v>949</v>
      </c>
      <c r="L295" s="1" t="s">
        <v>950</v>
      </c>
      <c r="N295" s="1" t="s">
        <v>385</v>
      </c>
      <c r="O295" s="1" t="s">
        <v>2757</v>
      </c>
      <c r="R295" s="1" t="s">
        <v>2758</v>
      </c>
      <c r="S295" s="1" t="s">
        <v>17</v>
      </c>
      <c r="T295" s="1" t="s">
        <v>44</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2759</v>
      </c>
      <c r="AU295" s="1" t="s">
        <v>2760</v>
      </c>
      <c r="AV295" s="1" t="s">
        <v>2761</v>
      </c>
      <c r="AW295" s="1" t="s">
        <v>2762</v>
      </c>
      <c r="AZ295" s="3" t="s">
        <v>2763</v>
      </c>
      <c r="GR295" s="1" t="str">
        <f>IF(LEN(UnitDictionaries!$A295)&gt;0,UnitDictionaries!$A295,"")</f>
        <v/>
      </c>
      <c r="GS295" s="1" t="str">
        <f>IF(LEN(Forms!$A295)&gt;0,Forms!$A295,"")</f>
        <v/>
      </c>
      <c r="GT295" s="1" t="str">
        <f>IF(LEN(DataDictionaries!$A295)&gt;0,DataDictionaries!$A295,"")</f>
        <v/>
      </c>
    </row>
    <row r="296" spans="1:202" ht="127.5">
      <c r="A296" s="3" t="s">
        <v>264</v>
      </c>
      <c r="B296" s="3" t="s">
        <v>2764</v>
      </c>
      <c r="C296" s="1" t="s">
        <v>77</v>
      </c>
      <c r="E296" s="1" t="s">
        <v>2764</v>
      </c>
      <c r="F296" s="1" t="s">
        <v>44</v>
      </c>
      <c r="G296" s="3" t="s">
        <v>2764</v>
      </c>
      <c r="H296" s="1" t="s">
        <v>427</v>
      </c>
      <c r="L296" s="1" t="s">
        <v>428</v>
      </c>
      <c r="N296" s="1" t="s">
        <v>385</v>
      </c>
      <c r="O296" s="1" t="s">
        <v>1709</v>
      </c>
      <c r="R296" s="1" t="s">
        <v>2765</v>
      </c>
      <c r="S296" s="1" t="s">
        <v>17</v>
      </c>
      <c r="T296" s="1" t="s">
        <v>44</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2766</v>
      </c>
      <c r="AU296" s="1" t="s">
        <v>2767</v>
      </c>
      <c r="AV296" s="1" t="s">
        <v>2768</v>
      </c>
      <c r="AW296" s="1" t="s">
        <v>2769</v>
      </c>
      <c r="AZ296" s="3" t="s">
        <v>2770</v>
      </c>
      <c r="GR296" s="1" t="str">
        <f>IF(LEN(UnitDictionaries!$A296)&gt;0,UnitDictionaries!$A296,"")</f>
        <v/>
      </c>
      <c r="GS296" s="1" t="str">
        <f>IF(LEN(Forms!$A296)&gt;0,Forms!$A296,"")</f>
        <v/>
      </c>
      <c r="GT296" s="1" t="str">
        <f>IF(LEN(DataDictionaries!$A296)&gt;0,DataDictionaries!$A296,"")</f>
        <v/>
      </c>
    </row>
    <row r="297" spans="1:202" ht="127.5">
      <c r="A297" s="3" t="s">
        <v>264</v>
      </c>
      <c r="B297" s="3" t="s">
        <v>2771</v>
      </c>
      <c r="C297" s="1" t="s">
        <v>83</v>
      </c>
      <c r="E297" s="1" t="s">
        <v>2771</v>
      </c>
      <c r="F297" s="1" t="s">
        <v>44</v>
      </c>
      <c r="G297" s="3" t="s">
        <v>2771</v>
      </c>
      <c r="H297" s="1" t="s">
        <v>1728</v>
      </c>
      <c r="I297" s="1" t="s">
        <v>2772</v>
      </c>
      <c r="L297" s="1" t="s">
        <v>438</v>
      </c>
      <c r="N297" s="1" t="s">
        <v>385</v>
      </c>
      <c r="O297" s="1" t="s">
        <v>1730</v>
      </c>
      <c r="R297" s="1" t="s">
        <v>2773</v>
      </c>
      <c r="S297" s="1" t="s">
        <v>17</v>
      </c>
      <c r="T297" s="1" t="s">
        <v>44</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2774</v>
      </c>
      <c r="AU297" s="1" t="s">
        <v>2775</v>
      </c>
      <c r="AV297" s="1" t="s">
        <v>2776</v>
      </c>
      <c r="AW297" s="1" t="s">
        <v>2777</v>
      </c>
      <c r="AZ297" s="3" t="s">
        <v>2778</v>
      </c>
      <c r="GR297" s="1" t="str">
        <f>IF(LEN(UnitDictionaries!$A297)&gt;0,UnitDictionaries!$A297,"")</f>
        <v/>
      </c>
      <c r="GS297" s="1" t="str">
        <f>IF(LEN(Forms!$A297)&gt;0,Forms!$A297,"")</f>
        <v/>
      </c>
      <c r="GT297" s="1" t="str">
        <f>IF(LEN(DataDictionaries!$A297)&gt;0,DataDictionaries!$A297,"")</f>
        <v/>
      </c>
    </row>
    <row r="298" spans="1:202" ht="76.5">
      <c r="A298" s="3" t="s">
        <v>264</v>
      </c>
      <c r="B298" s="3" t="s">
        <v>2779</v>
      </c>
      <c r="C298" s="1" t="s">
        <v>89</v>
      </c>
      <c r="E298" s="1" t="s">
        <v>2779</v>
      </c>
      <c r="F298" s="1" t="s">
        <v>44</v>
      </c>
      <c r="G298" s="3" t="s">
        <v>2779</v>
      </c>
      <c r="H298" s="1" t="s">
        <v>427</v>
      </c>
      <c r="L298" s="1" t="s">
        <v>428</v>
      </c>
      <c r="N298" s="1" t="s">
        <v>385</v>
      </c>
      <c r="O298" s="1" t="s">
        <v>2780</v>
      </c>
      <c r="R298" s="1" t="s">
        <v>2781</v>
      </c>
      <c r="S298" s="1" t="s">
        <v>17</v>
      </c>
      <c r="T298" s="1" t="s">
        <v>44</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2782</v>
      </c>
      <c r="AU298" s="1" t="s">
        <v>2783</v>
      </c>
      <c r="AV298" s="1" t="s">
        <v>2784</v>
      </c>
      <c r="AW298" s="1" t="s">
        <v>2785</v>
      </c>
      <c r="AZ298" s="3" t="s">
        <v>2786</v>
      </c>
      <c r="GR298" s="1" t="str">
        <f>IF(LEN(UnitDictionaries!$A298)&gt;0,UnitDictionaries!$A298,"")</f>
        <v/>
      </c>
      <c r="GS298" s="1" t="str">
        <f>IF(LEN(Forms!$A298)&gt;0,Forms!$A298,"")</f>
        <v/>
      </c>
      <c r="GT298" s="1" t="str">
        <f>IF(LEN(DataDictionaries!$A298)&gt;0,DataDictionaries!$A298,"")</f>
        <v/>
      </c>
    </row>
    <row r="299" spans="1:202" ht="255">
      <c r="A299" s="3" t="s">
        <v>264</v>
      </c>
      <c r="B299" s="3" t="s">
        <v>2787</v>
      </c>
      <c r="C299" s="1" t="s">
        <v>648</v>
      </c>
      <c r="E299" s="1" t="s">
        <v>2788</v>
      </c>
      <c r="F299" s="1" t="s">
        <v>44</v>
      </c>
      <c r="G299" s="3" t="s">
        <v>2788</v>
      </c>
      <c r="H299" s="1" t="s">
        <v>427</v>
      </c>
      <c r="L299" s="1" t="s">
        <v>428</v>
      </c>
      <c r="N299" s="1" t="s">
        <v>385</v>
      </c>
      <c r="O299" s="1" t="s">
        <v>2789</v>
      </c>
      <c r="S299" s="1" t="s">
        <v>17</v>
      </c>
      <c r="T299" s="1" t="s">
        <v>44</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2790</v>
      </c>
      <c r="AQ299" s="1" t="s">
        <v>305</v>
      </c>
      <c r="AS299" s="1" t="s">
        <v>17</v>
      </c>
      <c r="AT299" s="1" t="s">
        <v>2791</v>
      </c>
      <c r="AU299" s="1" t="s">
        <v>2792</v>
      </c>
      <c r="AV299" s="1" t="s">
        <v>2793</v>
      </c>
      <c r="AW299" s="1" t="s">
        <v>2794</v>
      </c>
      <c r="AZ299" s="3" t="s">
        <v>2795</v>
      </c>
      <c r="GR299" s="1" t="str">
        <f>IF(LEN(UnitDictionaries!$A299)&gt;0,UnitDictionaries!$A299,"")</f>
        <v/>
      </c>
      <c r="GS299" s="1" t="str">
        <f>IF(LEN(Forms!$A299)&gt;0,Forms!$A299,"")</f>
        <v/>
      </c>
      <c r="GT299" s="1" t="str">
        <f>IF(LEN(DataDictionaries!$A299)&gt;0,DataDictionaries!$A299,"")</f>
        <v/>
      </c>
    </row>
    <row r="300" spans="1:202" ht="140.25">
      <c r="A300" s="3" t="s">
        <v>264</v>
      </c>
      <c r="B300" s="3" t="s">
        <v>2796</v>
      </c>
      <c r="C300" s="1" t="s">
        <v>95</v>
      </c>
      <c r="E300" s="1" t="s">
        <v>2796</v>
      </c>
      <c r="F300" s="1" t="s">
        <v>44</v>
      </c>
      <c r="G300" s="3" t="s">
        <v>2796</v>
      </c>
      <c r="H300" s="1" t="s">
        <v>2797</v>
      </c>
      <c r="I300" s="1" t="s">
        <v>2798</v>
      </c>
      <c r="L300" s="1" t="s">
        <v>438</v>
      </c>
      <c r="N300" s="1" t="s">
        <v>385</v>
      </c>
      <c r="O300" s="1" t="s">
        <v>2799</v>
      </c>
      <c r="R300" s="1" t="s">
        <v>2800</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2801</v>
      </c>
      <c r="AU300" s="1" t="s">
        <v>2802</v>
      </c>
      <c r="AV300" s="1" t="s">
        <v>2803</v>
      </c>
      <c r="AW300" s="1" t="s">
        <v>2804</v>
      </c>
      <c r="AZ300" s="3" t="s">
        <v>2805</v>
      </c>
      <c r="GR300" s="1" t="str">
        <f>IF(LEN(UnitDictionaries!$A300)&gt;0,UnitDictionaries!$A300,"")</f>
        <v/>
      </c>
      <c r="GS300" s="1" t="str">
        <f>IF(LEN(Forms!$A300)&gt;0,Forms!$A300,"")</f>
        <v/>
      </c>
      <c r="GT300" s="1" t="str">
        <f>IF(LEN(DataDictionaries!$A300)&gt;0,DataDictionaries!$A300,"")</f>
        <v/>
      </c>
    </row>
    <row r="301" spans="1:202" ht="89.25">
      <c r="A301" s="3" t="s">
        <v>264</v>
      </c>
      <c r="B301" s="3" t="s">
        <v>630</v>
      </c>
      <c r="C301" s="1" t="s">
        <v>101</v>
      </c>
      <c r="E301" s="1" t="s">
        <v>630</v>
      </c>
      <c r="F301" s="1" t="s">
        <v>44</v>
      </c>
      <c r="L301" s="1" t="s">
        <v>384</v>
      </c>
      <c r="N301" s="1" t="s">
        <v>385</v>
      </c>
      <c r="O301" s="1" t="s">
        <v>2806</v>
      </c>
      <c r="R301" s="1" t="s">
        <v>2807</v>
      </c>
      <c r="S301" s="1" t="s">
        <v>17</v>
      </c>
      <c r="T301" s="1" t="s">
        <v>44</v>
      </c>
      <c r="Y301" s="1" t="s">
        <v>17</v>
      </c>
      <c r="Z301" s="1" t="s">
        <v>17</v>
      </c>
      <c r="AA301" s="1" t="s">
        <v>44</v>
      </c>
      <c r="AB301" s="1" t="s">
        <v>17</v>
      </c>
      <c r="AD301" s="1" t="s">
        <v>17</v>
      </c>
      <c r="AE301" s="1" t="s">
        <v>17</v>
      </c>
      <c r="AF301" s="1" t="s">
        <v>17</v>
      </c>
      <c r="AG301" s="1" t="s">
        <v>17</v>
      </c>
      <c r="AH301" s="1" t="s">
        <v>17</v>
      </c>
      <c r="AI301" s="1" t="s">
        <v>17</v>
      </c>
      <c r="AJ301" s="1" t="s">
        <v>17</v>
      </c>
      <c r="AK301" s="1" t="s">
        <v>44</v>
      </c>
      <c r="AS301" s="1" t="s">
        <v>17</v>
      </c>
      <c r="AT301" s="1" t="s">
        <v>2808</v>
      </c>
      <c r="AU301" s="1" t="s">
        <v>2809</v>
      </c>
      <c r="AZ301" s="3" t="s">
        <v>2810</v>
      </c>
      <c r="GR301" s="1" t="str">
        <f>IF(LEN(UnitDictionaries!$A301)&gt;0,UnitDictionaries!$A301,"")</f>
        <v/>
      </c>
      <c r="GS301" s="1" t="str">
        <f>IF(LEN(Forms!$A301)&gt;0,Forms!$A301,"")</f>
        <v/>
      </c>
      <c r="GT301" s="1" t="str">
        <f>IF(LEN(DataDictionaries!$A301)&gt;0,DataDictionaries!$A301,"")</f>
        <v/>
      </c>
    </row>
    <row r="302" spans="1:202" ht="140.25">
      <c r="A302" s="3" t="s">
        <v>264</v>
      </c>
      <c r="B302" s="3" t="s">
        <v>2811</v>
      </c>
      <c r="C302" s="1" t="s">
        <v>107</v>
      </c>
      <c r="E302" s="1" t="s">
        <v>2811</v>
      </c>
      <c r="F302" s="1" t="s">
        <v>44</v>
      </c>
      <c r="G302" s="3" t="s">
        <v>2811</v>
      </c>
      <c r="H302" s="1" t="s">
        <v>535</v>
      </c>
      <c r="I302" s="1" t="s">
        <v>2812</v>
      </c>
      <c r="L302" s="1" t="s">
        <v>438</v>
      </c>
      <c r="N302" s="1" t="s">
        <v>385</v>
      </c>
      <c r="O302" s="1" t="s">
        <v>248</v>
      </c>
      <c r="R302" s="1" t="s">
        <v>2813</v>
      </c>
      <c r="S302" s="1" t="s">
        <v>17</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2814</v>
      </c>
      <c r="AU302" s="1" t="s">
        <v>2815</v>
      </c>
      <c r="AV302" s="1" t="s">
        <v>2816</v>
      </c>
      <c r="AW302" s="1" t="s">
        <v>2817</v>
      </c>
      <c r="AZ302" s="3" t="s">
        <v>2818</v>
      </c>
      <c r="GR302" s="1" t="str">
        <f>IF(LEN(UnitDictionaries!$A302)&gt;0,UnitDictionaries!$A302,"")</f>
        <v/>
      </c>
      <c r="GS302" s="1" t="str">
        <f>IF(LEN(Forms!$A302)&gt;0,Forms!$A302,"")</f>
        <v/>
      </c>
      <c r="GT302" s="1" t="str">
        <f>IF(LEN(DataDictionaries!$A302)&gt;0,DataDictionaries!$A302,"")</f>
        <v/>
      </c>
    </row>
    <row r="303" spans="1:202" ht="140.25">
      <c r="A303" s="3" t="s">
        <v>264</v>
      </c>
      <c r="B303" s="3" t="s">
        <v>2819</v>
      </c>
      <c r="C303" s="1" t="s">
        <v>114</v>
      </c>
      <c r="E303" s="1" t="s">
        <v>2819</v>
      </c>
      <c r="F303" s="1" t="s">
        <v>44</v>
      </c>
      <c r="G303" s="3" t="s">
        <v>2819</v>
      </c>
      <c r="H303" s="1" t="s">
        <v>535</v>
      </c>
      <c r="I303" s="1" t="s">
        <v>2812</v>
      </c>
      <c r="L303" s="1" t="s">
        <v>438</v>
      </c>
      <c r="N303" s="1" t="s">
        <v>385</v>
      </c>
      <c r="O303" s="1" t="s">
        <v>2820</v>
      </c>
      <c r="R303" s="1" t="s">
        <v>2821</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2822</v>
      </c>
      <c r="AU303" s="1" t="s">
        <v>2823</v>
      </c>
      <c r="AV303" s="1" t="s">
        <v>2824</v>
      </c>
      <c r="AW303" s="1" t="s">
        <v>2825</v>
      </c>
      <c r="AZ303" s="3" t="s">
        <v>2826</v>
      </c>
      <c r="GR303" s="1" t="str">
        <f>IF(LEN(UnitDictionaries!$A303)&gt;0,UnitDictionaries!$A303,"")</f>
        <v/>
      </c>
      <c r="GS303" s="1" t="str">
        <f>IF(LEN(Forms!$A303)&gt;0,Forms!$A303,"")</f>
        <v/>
      </c>
      <c r="GT303" s="1" t="str">
        <f>IF(LEN(DataDictionaries!$A303)&gt;0,DataDictionaries!$A303,"")</f>
        <v/>
      </c>
    </row>
    <row r="304" spans="1:202" ht="153">
      <c r="A304" s="3" t="s">
        <v>264</v>
      </c>
      <c r="B304" s="3" t="s">
        <v>2827</v>
      </c>
      <c r="C304" s="1" t="s">
        <v>120</v>
      </c>
      <c r="E304" s="1" t="s">
        <v>2827</v>
      </c>
      <c r="F304" s="1" t="s">
        <v>44</v>
      </c>
      <c r="G304" s="3" t="s">
        <v>2827</v>
      </c>
      <c r="H304" s="1" t="s">
        <v>535</v>
      </c>
      <c r="I304" s="1" t="s">
        <v>2812</v>
      </c>
      <c r="L304" s="1" t="s">
        <v>438</v>
      </c>
      <c r="N304" s="1" t="s">
        <v>385</v>
      </c>
      <c r="O304" s="1" t="s">
        <v>2828</v>
      </c>
      <c r="R304" s="1" t="s">
        <v>2829</v>
      </c>
      <c r="S304" s="1" t="s">
        <v>17</v>
      </c>
      <c r="T304" s="1" t="s">
        <v>44</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2830</v>
      </c>
      <c r="AU304" s="1" t="s">
        <v>2831</v>
      </c>
      <c r="AV304" s="1" t="s">
        <v>2832</v>
      </c>
      <c r="AW304" s="1" t="s">
        <v>2833</v>
      </c>
      <c r="AZ304" s="3" t="s">
        <v>2834</v>
      </c>
      <c r="GR304" s="1" t="str">
        <f>IF(LEN(UnitDictionaries!$A304)&gt;0,UnitDictionaries!$A304,"")</f>
        <v/>
      </c>
      <c r="GS304" s="1" t="str">
        <f>IF(LEN(Forms!$A304)&gt;0,Forms!$A304,"")</f>
        <v/>
      </c>
      <c r="GT304" s="1" t="str">
        <f>IF(LEN(DataDictionaries!$A304)&gt;0,DataDictionaries!$A304,"")</f>
        <v/>
      </c>
    </row>
    <row r="305" spans="1:202" ht="140.25">
      <c r="A305" s="3" t="s">
        <v>264</v>
      </c>
      <c r="B305" s="3" t="s">
        <v>2835</v>
      </c>
      <c r="C305" s="1" t="s">
        <v>126</v>
      </c>
      <c r="E305" s="1" t="s">
        <v>2835</v>
      </c>
      <c r="F305" s="1" t="s">
        <v>44</v>
      </c>
      <c r="G305" s="3" t="s">
        <v>2835</v>
      </c>
      <c r="H305" s="1" t="s">
        <v>535</v>
      </c>
      <c r="I305" s="1" t="s">
        <v>2812</v>
      </c>
      <c r="L305" s="1" t="s">
        <v>438</v>
      </c>
      <c r="N305" s="1" t="s">
        <v>385</v>
      </c>
      <c r="O305" s="1" t="s">
        <v>2836</v>
      </c>
      <c r="R305" s="1" t="s">
        <v>2837</v>
      </c>
      <c r="S305" s="1" t="s">
        <v>17</v>
      </c>
      <c r="T305" s="1" t="s">
        <v>44</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2838</v>
      </c>
      <c r="AU305" s="1" t="s">
        <v>2839</v>
      </c>
      <c r="AV305" s="1" t="s">
        <v>2840</v>
      </c>
      <c r="AW305" s="1" t="s">
        <v>2841</v>
      </c>
      <c r="AZ305" s="3" t="s">
        <v>2842</v>
      </c>
      <c r="GR305" s="1" t="str">
        <f>IF(LEN(UnitDictionaries!$A305)&gt;0,UnitDictionaries!$A305,"")</f>
        <v/>
      </c>
      <c r="GS305" s="1" t="str">
        <f>IF(LEN(Forms!$A305)&gt;0,Forms!$A305,"")</f>
        <v/>
      </c>
      <c r="GT305" s="1" t="str">
        <f>IF(LEN(DataDictionaries!$A305)&gt;0,DataDictionaries!$A305,"")</f>
        <v/>
      </c>
    </row>
    <row r="306" spans="1:202" ht="153">
      <c r="A306" s="3" t="s">
        <v>264</v>
      </c>
      <c r="B306" s="3" t="s">
        <v>2843</v>
      </c>
      <c r="C306" s="1" t="s">
        <v>132</v>
      </c>
      <c r="E306" s="1" t="s">
        <v>2843</v>
      </c>
      <c r="F306" s="1" t="s">
        <v>44</v>
      </c>
      <c r="G306" s="3" t="s">
        <v>2843</v>
      </c>
      <c r="H306" s="1" t="s">
        <v>535</v>
      </c>
      <c r="I306" s="1" t="s">
        <v>2812</v>
      </c>
      <c r="L306" s="1" t="s">
        <v>438</v>
      </c>
      <c r="N306" s="1" t="s">
        <v>385</v>
      </c>
      <c r="O306" s="1" t="s">
        <v>2844</v>
      </c>
      <c r="R306" s="1" t="s">
        <v>2845</v>
      </c>
      <c r="S306" s="1" t="s">
        <v>17</v>
      </c>
      <c r="T306" s="1" t="s">
        <v>44</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2846</v>
      </c>
      <c r="AU306" s="1" t="s">
        <v>2847</v>
      </c>
      <c r="AV306" s="1" t="s">
        <v>2848</v>
      </c>
      <c r="AW306" s="1" t="s">
        <v>2849</v>
      </c>
      <c r="AZ306" s="3" t="s">
        <v>2850</v>
      </c>
      <c r="GR306" s="1" t="str">
        <f>IF(LEN(UnitDictionaries!$A306)&gt;0,UnitDictionaries!$A306,"")</f>
        <v/>
      </c>
      <c r="GS306" s="1" t="str">
        <f>IF(LEN(Forms!$A306)&gt;0,Forms!$A306,"")</f>
        <v/>
      </c>
      <c r="GT306" s="1" t="str">
        <f>IF(LEN(DataDictionaries!$A306)&gt;0,DataDictionaries!$A306,"")</f>
        <v/>
      </c>
    </row>
    <row r="307" spans="1:202" ht="153">
      <c r="A307" s="3" t="s">
        <v>264</v>
      </c>
      <c r="B307" s="3" t="s">
        <v>2851</v>
      </c>
      <c r="C307" s="1" t="s">
        <v>138</v>
      </c>
      <c r="E307" s="1" t="s">
        <v>2851</v>
      </c>
      <c r="F307" s="1" t="s">
        <v>44</v>
      </c>
      <c r="G307" s="3" t="s">
        <v>2851</v>
      </c>
      <c r="H307" s="1" t="s">
        <v>535</v>
      </c>
      <c r="I307" s="1" t="s">
        <v>2812</v>
      </c>
      <c r="L307" s="1" t="s">
        <v>438</v>
      </c>
      <c r="N307" s="1" t="s">
        <v>385</v>
      </c>
      <c r="O307" s="1" t="s">
        <v>2852</v>
      </c>
      <c r="R307" s="1" t="s">
        <v>2853</v>
      </c>
      <c r="S307" s="1" t="s">
        <v>17</v>
      </c>
      <c r="T307" s="1" t="s">
        <v>44</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2854</v>
      </c>
      <c r="AU307" s="1" t="s">
        <v>2855</v>
      </c>
      <c r="AV307" s="1" t="s">
        <v>2856</v>
      </c>
      <c r="AW307" s="1" t="s">
        <v>2857</v>
      </c>
      <c r="AZ307" s="3" t="s">
        <v>2858</v>
      </c>
      <c r="GR307" s="1" t="str">
        <f>IF(LEN(UnitDictionaries!$A307)&gt;0,UnitDictionaries!$A307,"")</f>
        <v/>
      </c>
      <c r="GS307" s="1" t="str">
        <f>IF(LEN(Forms!$A307)&gt;0,Forms!$A307,"")</f>
        <v/>
      </c>
      <c r="GT307" s="1" t="str">
        <f>IF(LEN(DataDictionaries!$A307)&gt;0,DataDictionaries!$A307,"")</f>
        <v/>
      </c>
    </row>
    <row r="308" spans="1:202" ht="357">
      <c r="A308" s="3" t="s">
        <v>264</v>
      </c>
      <c r="B308" s="3" t="s">
        <v>2859</v>
      </c>
      <c r="C308" s="1" t="s">
        <v>144</v>
      </c>
      <c r="E308" s="1" t="s">
        <v>2859</v>
      </c>
      <c r="F308" s="1" t="s">
        <v>44</v>
      </c>
      <c r="G308" s="3" t="s">
        <v>2859</v>
      </c>
      <c r="H308" s="1" t="s">
        <v>622</v>
      </c>
      <c r="I308" s="1" t="s">
        <v>2860</v>
      </c>
      <c r="L308" s="1" t="s">
        <v>438</v>
      </c>
      <c r="N308" s="1" t="s">
        <v>385</v>
      </c>
      <c r="O308" s="1" t="s">
        <v>2861</v>
      </c>
      <c r="R308" s="1" t="s">
        <v>2862</v>
      </c>
      <c r="S308" s="1" t="s">
        <v>17</v>
      </c>
      <c r="T308" s="1" t="s">
        <v>44</v>
      </c>
      <c r="Y308" s="1" t="s">
        <v>17</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2863</v>
      </c>
      <c r="AU308" s="1" t="s">
        <v>2864</v>
      </c>
      <c r="AV308" s="1" t="s">
        <v>2865</v>
      </c>
      <c r="AW308" s="1" t="s">
        <v>2866</v>
      </c>
      <c r="AZ308" s="3" t="s">
        <v>2867</v>
      </c>
      <c r="GR308" s="1" t="str">
        <f>IF(LEN(UnitDictionaries!$A308)&gt;0,UnitDictionaries!$A308,"")</f>
        <v/>
      </c>
      <c r="GS308" s="1" t="str">
        <f>IF(LEN(Forms!$A308)&gt;0,Forms!$A308,"")</f>
        <v/>
      </c>
      <c r="GT308" s="1" t="str">
        <f>IF(LEN(DataDictionaries!$A308)&gt;0,DataDictionaries!$A308,"")</f>
        <v/>
      </c>
    </row>
    <row r="309" spans="1:202" ht="255">
      <c r="A309" s="3" t="s">
        <v>264</v>
      </c>
      <c r="B309" s="3" t="s">
        <v>2868</v>
      </c>
      <c r="C309" s="1" t="s">
        <v>150</v>
      </c>
      <c r="E309" s="1" t="s">
        <v>2868</v>
      </c>
      <c r="F309" s="1" t="s">
        <v>44</v>
      </c>
      <c r="G309" s="3" t="s">
        <v>2868</v>
      </c>
      <c r="H309" s="1" t="s">
        <v>42</v>
      </c>
      <c r="L309" s="1" t="s">
        <v>565</v>
      </c>
      <c r="N309" s="1" t="s">
        <v>42</v>
      </c>
      <c r="O309" s="1" t="s">
        <v>2869</v>
      </c>
      <c r="R309" s="1" t="s">
        <v>2870</v>
      </c>
      <c r="S309" s="1" t="s">
        <v>17</v>
      </c>
      <c r="T309" s="1" t="s">
        <v>44</v>
      </c>
      <c r="Y309" s="1" t="s">
        <v>17</v>
      </c>
      <c r="Z309" s="1" t="s">
        <v>17</v>
      </c>
      <c r="AA309" s="1" t="s">
        <v>17</v>
      </c>
      <c r="AB309" s="1" t="s">
        <v>17</v>
      </c>
      <c r="AD309" s="1" t="s">
        <v>17</v>
      </c>
      <c r="AE309" s="1" t="s">
        <v>17</v>
      </c>
      <c r="AF309" s="1" t="s">
        <v>17</v>
      </c>
      <c r="AG309" s="1" t="s">
        <v>17</v>
      </c>
      <c r="AH309" s="1" t="s">
        <v>17</v>
      </c>
      <c r="AI309" s="1" t="s">
        <v>17</v>
      </c>
      <c r="AJ309" s="1" t="s">
        <v>17</v>
      </c>
      <c r="AK309" s="1" t="s">
        <v>17</v>
      </c>
      <c r="AQ309" s="1" t="s">
        <v>305</v>
      </c>
      <c r="AS309" s="1" t="s">
        <v>17</v>
      </c>
      <c r="AT309" s="1" t="s">
        <v>2871</v>
      </c>
      <c r="AU309" s="1" t="s">
        <v>2872</v>
      </c>
      <c r="AV309" s="1" t="s">
        <v>2873</v>
      </c>
      <c r="AW309" s="1" t="s">
        <v>2874</v>
      </c>
      <c r="AZ309" s="3" t="s">
        <v>2875</v>
      </c>
      <c r="GR309" s="1" t="str">
        <f>IF(LEN(UnitDictionaries!$A309)&gt;0,UnitDictionaries!$A309,"")</f>
        <v/>
      </c>
      <c r="GS309" s="1" t="str">
        <f>IF(LEN(Forms!$A309)&gt;0,Forms!$A309,"")</f>
        <v/>
      </c>
      <c r="GT309" s="1" t="str">
        <f>IF(LEN(DataDictionaries!$A309)&gt;0,DataDictionaries!$A309,"")</f>
        <v/>
      </c>
    </row>
    <row r="310" spans="1:202" ht="255">
      <c r="A310" s="3" t="s">
        <v>264</v>
      </c>
      <c r="B310" s="3" t="s">
        <v>2876</v>
      </c>
      <c r="C310" s="1" t="s">
        <v>156</v>
      </c>
      <c r="E310" s="1" t="s">
        <v>2876</v>
      </c>
      <c r="F310" s="1" t="s">
        <v>44</v>
      </c>
      <c r="G310" s="3" t="s">
        <v>2876</v>
      </c>
      <c r="H310" s="1" t="s">
        <v>42</v>
      </c>
      <c r="L310" s="1" t="s">
        <v>565</v>
      </c>
      <c r="N310" s="1" t="s">
        <v>42</v>
      </c>
      <c r="O310" s="1" t="s">
        <v>2877</v>
      </c>
      <c r="S310" s="1" t="s">
        <v>17</v>
      </c>
      <c r="T310" s="1" t="s">
        <v>44</v>
      </c>
      <c r="Y310" s="1" t="s">
        <v>17</v>
      </c>
      <c r="Z310" s="1" t="s">
        <v>17</v>
      </c>
      <c r="AA310" s="1" t="s">
        <v>17</v>
      </c>
      <c r="AB310" s="1" t="s">
        <v>17</v>
      </c>
      <c r="AD310" s="1" t="s">
        <v>17</v>
      </c>
      <c r="AE310" s="1" t="s">
        <v>17</v>
      </c>
      <c r="AF310" s="1" t="s">
        <v>17</v>
      </c>
      <c r="AG310" s="1" t="s">
        <v>17</v>
      </c>
      <c r="AH310" s="1" t="s">
        <v>17</v>
      </c>
      <c r="AI310" s="1" t="s">
        <v>17</v>
      </c>
      <c r="AJ310" s="1" t="s">
        <v>17</v>
      </c>
      <c r="AK310" s="1" t="s">
        <v>17</v>
      </c>
      <c r="AQ310" s="1" t="s">
        <v>305</v>
      </c>
      <c r="AS310" s="1" t="s">
        <v>17</v>
      </c>
      <c r="AT310" s="1" t="s">
        <v>2878</v>
      </c>
      <c r="AU310" s="1" t="s">
        <v>2879</v>
      </c>
      <c r="AV310" s="1" t="s">
        <v>2880</v>
      </c>
      <c r="AW310" s="1" t="s">
        <v>2881</v>
      </c>
      <c r="AZ310" s="3" t="s">
        <v>2882</v>
      </c>
      <c r="GR310" s="1" t="str">
        <f>IF(LEN(UnitDictionaries!$A310)&gt;0,UnitDictionaries!$A310,"")</f>
        <v/>
      </c>
      <c r="GS310" s="1" t="str">
        <f>IF(LEN(Forms!$A310)&gt;0,Forms!$A310,"")</f>
        <v/>
      </c>
      <c r="GT310" s="1" t="str">
        <f>IF(LEN(DataDictionaries!$A310)&gt;0,DataDictionaries!$A310,"")</f>
        <v/>
      </c>
    </row>
    <row r="311" spans="1:202">
      <c r="A311" s="3" t="s">
        <v>264</v>
      </c>
      <c r="B311" s="3" t="s">
        <v>2883</v>
      </c>
      <c r="C311" s="1" t="s">
        <v>162</v>
      </c>
      <c r="E311" s="1" t="s">
        <v>2883</v>
      </c>
      <c r="F311" s="1" t="s">
        <v>44</v>
      </c>
      <c r="G311" s="3" t="s">
        <v>2883</v>
      </c>
      <c r="H311" s="1" t="s">
        <v>42</v>
      </c>
      <c r="L311" s="1" t="s">
        <v>565</v>
      </c>
      <c r="N311" s="1" t="s">
        <v>42</v>
      </c>
      <c r="O311" s="1" t="s">
        <v>2877</v>
      </c>
      <c r="S311" s="1" t="s">
        <v>17</v>
      </c>
      <c r="T311" s="1" t="s">
        <v>44</v>
      </c>
      <c r="Y311" s="1" t="s">
        <v>17</v>
      </c>
      <c r="Z311" s="1" t="s">
        <v>17</v>
      </c>
      <c r="AA311" s="1" t="s">
        <v>17</v>
      </c>
      <c r="AB311" s="1" t="s">
        <v>17</v>
      </c>
      <c r="AD311" s="1" t="s">
        <v>17</v>
      </c>
      <c r="AE311" s="1" t="s">
        <v>17</v>
      </c>
      <c r="AF311" s="1" t="s">
        <v>17</v>
      </c>
      <c r="AG311" s="1" t="s">
        <v>17</v>
      </c>
      <c r="AH311" s="1" t="s">
        <v>17</v>
      </c>
      <c r="AI311" s="1" t="s">
        <v>17</v>
      </c>
      <c r="AJ311" s="1" t="s">
        <v>17</v>
      </c>
      <c r="AK311" s="1" t="s">
        <v>17</v>
      </c>
      <c r="AS311" s="1" t="s">
        <v>17</v>
      </c>
      <c r="AT311" s="1" t="s">
        <v>2884</v>
      </c>
      <c r="AU311" s="1" t="s">
        <v>2885</v>
      </c>
      <c r="AV311" s="1" t="s">
        <v>2886</v>
      </c>
      <c r="AW311" s="1" t="s">
        <v>2887</v>
      </c>
      <c r="AZ311" s="3" t="s">
        <v>2888</v>
      </c>
      <c r="GR311" s="1" t="str">
        <f>IF(LEN(UnitDictionaries!$A311)&gt;0,UnitDictionaries!$A311,"")</f>
        <v/>
      </c>
      <c r="GS311" s="1" t="str">
        <f>IF(LEN(Forms!$A311)&gt;0,Forms!$A311,"")</f>
        <v/>
      </c>
      <c r="GT311" s="1" t="str">
        <f>IF(LEN(DataDictionaries!$A311)&gt;0,DataDictionaries!$A311,"")</f>
        <v/>
      </c>
    </row>
    <row r="312" spans="1:202">
      <c r="A312" s="3" t="s">
        <v>264</v>
      </c>
      <c r="B312" s="3" t="s">
        <v>2889</v>
      </c>
      <c r="C312" s="1" t="s">
        <v>168</v>
      </c>
      <c r="E312" s="1" t="s">
        <v>2889</v>
      </c>
      <c r="F312" s="1" t="s">
        <v>44</v>
      </c>
      <c r="G312" s="3" t="s">
        <v>2889</v>
      </c>
      <c r="H312" s="1" t="s">
        <v>42</v>
      </c>
      <c r="L312" s="1" t="s">
        <v>565</v>
      </c>
      <c r="N312" s="1" t="s">
        <v>42</v>
      </c>
      <c r="O312" s="1" t="s">
        <v>2877</v>
      </c>
      <c r="S312" s="1" t="s">
        <v>17</v>
      </c>
      <c r="T312" s="1" t="s">
        <v>44</v>
      </c>
      <c r="Y312" s="1" t="s">
        <v>17</v>
      </c>
      <c r="Z312" s="1" t="s">
        <v>17</v>
      </c>
      <c r="AA312" s="1" t="s">
        <v>17</v>
      </c>
      <c r="AB312" s="1" t="s">
        <v>17</v>
      </c>
      <c r="AD312" s="1" t="s">
        <v>17</v>
      </c>
      <c r="AE312" s="1" t="s">
        <v>17</v>
      </c>
      <c r="AF312" s="1" t="s">
        <v>17</v>
      </c>
      <c r="AG312" s="1" t="s">
        <v>17</v>
      </c>
      <c r="AH312" s="1" t="s">
        <v>17</v>
      </c>
      <c r="AI312" s="1" t="s">
        <v>17</v>
      </c>
      <c r="AJ312" s="1" t="s">
        <v>17</v>
      </c>
      <c r="AK312" s="1" t="s">
        <v>17</v>
      </c>
      <c r="AS312" s="1" t="s">
        <v>17</v>
      </c>
      <c r="AT312" s="1" t="s">
        <v>2890</v>
      </c>
      <c r="AU312" s="1" t="s">
        <v>2891</v>
      </c>
      <c r="AV312" s="1" t="s">
        <v>2892</v>
      </c>
      <c r="AW312" s="1" t="s">
        <v>2893</v>
      </c>
      <c r="AZ312" s="3" t="s">
        <v>2894</v>
      </c>
      <c r="GR312" s="1" t="str">
        <f>IF(LEN(UnitDictionaries!$A312)&gt;0,UnitDictionaries!$A312,"")</f>
        <v/>
      </c>
      <c r="GS312" s="1" t="str">
        <f>IF(LEN(Forms!$A312)&gt;0,Forms!$A312,"")</f>
        <v/>
      </c>
      <c r="GT312" s="1" t="str">
        <f>IF(LEN(DataDictionaries!$A312)&gt;0,DataDictionaries!$A312,"")</f>
        <v/>
      </c>
    </row>
    <row r="313" spans="1:202" ht="255">
      <c r="A313" s="3" t="s">
        <v>264</v>
      </c>
      <c r="B313" s="3" t="s">
        <v>2895</v>
      </c>
      <c r="C313" s="1" t="s">
        <v>174</v>
      </c>
      <c r="E313" s="1" t="s">
        <v>2896</v>
      </c>
      <c r="F313" s="1" t="s">
        <v>44</v>
      </c>
      <c r="G313" s="3" t="s">
        <v>2896</v>
      </c>
      <c r="H313" s="1" t="s">
        <v>2897</v>
      </c>
      <c r="L313" s="1" t="s">
        <v>950</v>
      </c>
      <c r="N313" s="1" t="s">
        <v>385</v>
      </c>
      <c r="O313" s="1" t="s">
        <v>2898</v>
      </c>
      <c r="S313" s="1" t="s">
        <v>17</v>
      </c>
      <c r="T313" s="1" t="s">
        <v>44</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2790</v>
      </c>
      <c r="AQ313" s="1" t="s">
        <v>305</v>
      </c>
      <c r="AS313" s="1" t="s">
        <v>17</v>
      </c>
      <c r="AT313" s="1" t="s">
        <v>2899</v>
      </c>
      <c r="AU313" s="1" t="s">
        <v>2900</v>
      </c>
      <c r="AV313" s="1" t="s">
        <v>2901</v>
      </c>
      <c r="AW313" s="1" t="s">
        <v>2902</v>
      </c>
      <c r="AZ313" s="3" t="s">
        <v>2903</v>
      </c>
      <c r="GR313" s="1" t="str">
        <f>IF(LEN(UnitDictionaries!$A313)&gt;0,UnitDictionaries!$A313,"")</f>
        <v/>
      </c>
      <c r="GS313" s="1" t="str">
        <f>IF(LEN(Forms!$A313)&gt;0,Forms!$A313,"")</f>
        <v/>
      </c>
      <c r="GT313" s="1" t="str">
        <f>IF(LEN(DataDictionaries!$A313)&gt;0,DataDictionaries!$A313,"")</f>
        <v/>
      </c>
    </row>
    <row r="314" spans="1:202" ht="76.5">
      <c r="A314" s="3" t="s">
        <v>264</v>
      </c>
      <c r="B314" s="3" t="s">
        <v>2904</v>
      </c>
      <c r="C314" s="1" t="s">
        <v>180</v>
      </c>
      <c r="E314" s="1" t="s">
        <v>2904</v>
      </c>
      <c r="F314" s="1" t="s">
        <v>44</v>
      </c>
      <c r="G314" s="3" t="s">
        <v>2904</v>
      </c>
      <c r="H314" s="1" t="s">
        <v>42</v>
      </c>
      <c r="L314" s="1" t="s">
        <v>565</v>
      </c>
      <c r="N314" s="1" t="s">
        <v>385</v>
      </c>
      <c r="O314" s="1" t="s">
        <v>2905</v>
      </c>
      <c r="R314" s="1" t="s">
        <v>2906</v>
      </c>
      <c r="S314" s="1" t="s">
        <v>17</v>
      </c>
      <c r="T314" s="1" t="s">
        <v>44</v>
      </c>
      <c r="Y314" s="1" t="s">
        <v>44</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2907</v>
      </c>
      <c r="AU314" s="1" t="s">
        <v>2908</v>
      </c>
      <c r="AV314" s="1" t="s">
        <v>2909</v>
      </c>
      <c r="AW314" s="1" t="s">
        <v>2910</v>
      </c>
      <c r="AZ314" s="3" t="s">
        <v>2911</v>
      </c>
      <c r="GR314" s="1" t="str">
        <f>IF(LEN(UnitDictionaries!$A314)&gt;0,UnitDictionaries!$A314,"")</f>
        <v/>
      </c>
      <c r="GS314" s="1" t="str">
        <f>IF(LEN(Forms!$A314)&gt;0,Forms!$A314,"")</f>
        <v/>
      </c>
      <c r="GT314" s="1" t="str">
        <f>IF(LEN(DataDictionaries!$A314)&gt;0,DataDictionaries!$A314,"")</f>
        <v/>
      </c>
    </row>
    <row r="315" spans="1:202" ht="140.25">
      <c r="A315" s="3" t="s">
        <v>264</v>
      </c>
      <c r="B315" s="3" t="s">
        <v>2912</v>
      </c>
      <c r="C315" s="1" t="s">
        <v>186</v>
      </c>
      <c r="E315" s="1" t="s">
        <v>2912</v>
      </c>
      <c r="F315" s="1" t="s">
        <v>44</v>
      </c>
      <c r="G315" s="3" t="s">
        <v>2912</v>
      </c>
      <c r="H315" s="1" t="s">
        <v>949</v>
      </c>
      <c r="L315" s="1" t="s">
        <v>950</v>
      </c>
      <c r="N315" s="1" t="s">
        <v>385</v>
      </c>
      <c r="O315" s="1" t="s">
        <v>2913</v>
      </c>
      <c r="R315" s="1" t="s">
        <v>2914</v>
      </c>
      <c r="S315" s="1" t="s">
        <v>17</v>
      </c>
      <c r="T315" s="1" t="s">
        <v>44</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2915</v>
      </c>
      <c r="AU315" s="1" t="s">
        <v>2916</v>
      </c>
      <c r="AV315" s="1" t="s">
        <v>2917</v>
      </c>
      <c r="AW315" s="1" t="s">
        <v>2918</v>
      </c>
      <c r="AZ315" s="3" t="s">
        <v>2919</v>
      </c>
      <c r="GR315" s="1" t="str">
        <f>IF(LEN(UnitDictionaries!$A315)&gt;0,UnitDictionaries!$A315,"")</f>
        <v/>
      </c>
      <c r="GS315" s="1" t="str">
        <f>IF(LEN(Forms!$A315)&gt;0,Forms!$A315,"")</f>
        <v/>
      </c>
      <c r="GT315" s="1" t="str">
        <f>IF(LEN(DataDictionaries!$A315)&gt;0,DataDictionaries!$A315,"")</f>
        <v/>
      </c>
    </row>
    <row r="316" spans="1:202" ht="127.5">
      <c r="A316" s="3" t="s">
        <v>264</v>
      </c>
      <c r="B316" s="3" t="s">
        <v>2920</v>
      </c>
      <c r="C316" s="1" t="s">
        <v>192</v>
      </c>
      <c r="E316" s="1" t="s">
        <v>2920</v>
      </c>
      <c r="F316" s="1" t="s">
        <v>44</v>
      </c>
      <c r="G316" s="3" t="s">
        <v>2920</v>
      </c>
      <c r="H316" s="1" t="s">
        <v>1006</v>
      </c>
      <c r="I316" s="1" t="s">
        <v>2921</v>
      </c>
      <c r="L316" s="1" t="s">
        <v>438</v>
      </c>
      <c r="N316" s="1" t="s">
        <v>385</v>
      </c>
      <c r="O316" s="1" t="s">
        <v>2922</v>
      </c>
      <c r="R316" s="1" t="s">
        <v>2923</v>
      </c>
      <c r="S316" s="1" t="s">
        <v>17</v>
      </c>
      <c r="T316" s="1" t="s">
        <v>44</v>
      </c>
      <c r="U316" s="1" t="s">
        <v>2298</v>
      </c>
      <c r="Y316" s="1" t="s">
        <v>44</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2924</v>
      </c>
      <c r="AU316" s="1" t="s">
        <v>2925</v>
      </c>
      <c r="AV316" s="1" t="s">
        <v>2926</v>
      </c>
      <c r="AW316" s="1" t="s">
        <v>2927</v>
      </c>
      <c r="AZ316" s="3" t="s">
        <v>2928</v>
      </c>
      <c r="GR316" s="1" t="str">
        <f>IF(LEN(UnitDictionaries!$A316)&gt;0,UnitDictionaries!$A316,"")</f>
        <v/>
      </c>
      <c r="GS316" s="1" t="str">
        <f>IF(LEN(Forms!$A316)&gt;0,Forms!$A316,"")</f>
        <v/>
      </c>
      <c r="GT316" s="1" t="str">
        <f>IF(LEN(DataDictionaries!$A316)&gt;0,DataDictionaries!$A316,"")</f>
        <v/>
      </c>
    </row>
    <row r="317" spans="1:202" ht="25.5">
      <c r="A317" s="3" t="s">
        <v>264</v>
      </c>
      <c r="B317" s="3" t="s">
        <v>2929</v>
      </c>
      <c r="C317" s="1" t="s">
        <v>198</v>
      </c>
      <c r="E317" s="1" t="s">
        <v>2929</v>
      </c>
      <c r="F317" s="1" t="s">
        <v>44</v>
      </c>
      <c r="G317" s="3" t="s">
        <v>2929</v>
      </c>
      <c r="H317" s="1" t="s">
        <v>42</v>
      </c>
      <c r="L317" s="1" t="s">
        <v>565</v>
      </c>
      <c r="N317" s="1" t="s">
        <v>385</v>
      </c>
      <c r="O317" s="1" t="s">
        <v>2930</v>
      </c>
      <c r="R317" s="1" t="s">
        <v>2931</v>
      </c>
      <c r="S317" s="1" t="s">
        <v>17</v>
      </c>
      <c r="T317" s="1" t="s">
        <v>44</v>
      </c>
      <c r="Y317" s="1" t="s">
        <v>44</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2932</v>
      </c>
      <c r="AU317" s="1" t="s">
        <v>2933</v>
      </c>
      <c r="AV317" s="1" t="s">
        <v>2934</v>
      </c>
      <c r="AW317" s="1" t="s">
        <v>2935</v>
      </c>
      <c r="AZ317" s="3" t="s">
        <v>2936</v>
      </c>
      <c r="GR317" s="1" t="str">
        <f>IF(LEN(UnitDictionaries!$A317)&gt;0,UnitDictionaries!$A317,"")</f>
        <v/>
      </c>
      <c r="GS317" s="1" t="str">
        <f>IF(LEN(Forms!$A317)&gt;0,Forms!$A317,"")</f>
        <v/>
      </c>
      <c r="GT317" s="1" t="str">
        <f>IF(LEN(DataDictionaries!$A317)&gt;0,DataDictionaries!$A317,"")</f>
        <v/>
      </c>
    </row>
    <row r="318" spans="1:202" ht="140.25">
      <c r="A318" s="3" t="s">
        <v>264</v>
      </c>
      <c r="B318" s="3" t="s">
        <v>2937</v>
      </c>
      <c r="C318" s="1" t="s">
        <v>205</v>
      </c>
      <c r="E318" s="1" t="s">
        <v>2937</v>
      </c>
      <c r="F318" s="1" t="s">
        <v>44</v>
      </c>
      <c r="G318" s="3" t="s">
        <v>2937</v>
      </c>
      <c r="H318" s="1" t="s">
        <v>427</v>
      </c>
      <c r="L318" s="1" t="s">
        <v>428</v>
      </c>
      <c r="N318" s="1" t="s">
        <v>385</v>
      </c>
      <c r="O318" s="1" t="s">
        <v>2938</v>
      </c>
      <c r="R318" s="1" t="s">
        <v>2939</v>
      </c>
      <c r="S318" s="1" t="s">
        <v>17</v>
      </c>
      <c r="T318" s="1" t="s">
        <v>44</v>
      </c>
      <c r="Y318" s="1" t="s">
        <v>44</v>
      </c>
      <c r="Z318" s="1" t="s">
        <v>44</v>
      </c>
      <c r="AA318" s="1" t="s">
        <v>17</v>
      </c>
      <c r="AB318" s="1" t="s">
        <v>17</v>
      </c>
      <c r="AD318" s="1" t="s">
        <v>17</v>
      </c>
      <c r="AE318" s="1" t="s">
        <v>44</v>
      </c>
      <c r="AF318" s="1" t="s">
        <v>17</v>
      </c>
      <c r="AG318" s="1" t="s">
        <v>17</v>
      </c>
      <c r="AH318" s="1" t="s">
        <v>17</v>
      </c>
      <c r="AI318" s="1" t="s">
        <v>17</v>
      </c>
      <c r="AJ318" s="1" t="s">
        <v>17</v>
      </c>
      <c r="AK318" s="1" t="s">
        <v>17</v>
      </c>
      <c r="AS318" s="1" t="s">
        <v>17</v>
      </c>
      <c r="AT318" s="1" t="s">
        <v>2940</v>
      </c>
      <c r="AU318" s="1" t="s">
        <v>2941</v>
      </c>
      <c r="AV318" s="1" t="s">
        <v>2942</v>
      </c>
      <c r="AW318" s="1" t="s">
        <v>2943</v>
      </c>
      <c r="AZ318" s="3" t="s">
        <v>2944</v>
      </c>
      <c r="GR318" s="1" t="str">
        <f>IF(LEN(UnitDictionaries!$A318)&gt;0,UnitDictionaries!$A318,"")</f>
        <v/>
      </c>
      <c r="GS318" s="1" t="str">
        <f>IF(LEN(Forms!$A318)&gt;0,Forms!$A318,"")</f>
        <v/>
      </c>
      <c r="GT318" s="1" t="str">
        <f>IF(LEN(DataDictionaries!$A318)&gt;0,DataDictionaries!$A318,"")</f>
        <v/>
      </c>
    </row>
    <row r="319" spans="1:202" ht="25.5">
      <c r="A319" s="3" t="s">
        <v>264</v>
      </c>
      <c r="B319" s="3" t="s">
        <v>2945</v>
      </c>
      <c r="C319" s="1" t="s">
        <v>211</v>
      </c>
      <c r="E319" s="1" t="s">
        <v>2945</v>
      </c>
      <c r="F319" s="1" t="s">
        <v>44</v>
      </c>
      <c r="G319" s="3" t="s">
        <v>2945</v>
      </c>
      <c r="H319" s="1" t="s">
        <v>427</v>
      </c>
      <c r="L319" s="1" t="s">
        <v>428</v>
      </c>
      <c r="N319" s="1" t="s">
        <v>385</v>
      </c>
      <c r="O319" s="1" t="s">
        <v>1718</v>
      </c>
      <c r="R319" s="1" t="s">
        <v>2946</v>
      </c>
      <c r="S319" s="1" t="s">
        <v>17</v>
      </c>
      <c r="T319" s="1" t="s">
        <v>44</v>
      </c>
      <c r="Y319" s="1" t="s">
        <v>17</v>
      </c>
      <c r="Z319" s="1" t="s">
        <v>44</v>
      </c>
      <c r="AA319" s="1" t="s">
        <v>17</v>
      </c>
      <c r="AB319" s="1" t="s">
        <v>17</v>
      </c>
      <c r="AD319" s="1" t="s">
        <v>17</v>
      </c>
      <c r="AE319" s="1" t="s">
        <v>44</v>
      </c>
      <c r="AF319" s="1" t="s">
        <v>17</v>
      </c>
      <c r="AG319" s="1" t="s">
        <v>17</v>
      </c>
      <c r="AH319" s="1" t="s">
        <v>17</v>
      </c>
      <c r="AI319" s="1" t="s">
        <v>17</v>
      </c>
      <c r="AJ319" s="1" t="s">
        <v>17</v>
      </c>
      <c r="AK319" s="1" t="s">
        <v>17</v>
      </c>
      <c r="AS319" s="1" t="s">
        <v>17</v>
      </c>
      <c r="AT319" s="1" t="s">
        <v>2947</v>
      </c>
      <c r="AU319" s="1" t="s">
        <v>2948</v>
      </c>
      <c r="AV319" s="1" t="s">
        <v>2949</v>
      </c>
      <c r="AW319" s="1" t="s">
        <v>2950</v>
      </c>
      <c r="AZ319" s="3" t="s">
        <v>2951</v>
      </c>
      <c r="GR319" s="1" t="str">
        <f>IF(LEN(UnitDictionaries!$A319)&gt;0,UnitDictionaries!$A319,"")</f>
        <v/>
      </c>
      <c r="GS319" s="1" t="str">
        <f>IF(LEN(Forms!$A319)&gt;0,Forms!$A319,"")</f>
        <v/>
      </c>
      <c r="GT319" s="1" t="str">
        <f>IF(LEN(DataDictionaries!$A319)&gt;0,DataDictionaries!$A319,"")</f>
        <v/>
      </c>
    </row>
    <row r="320" spans="1:202">
      <c r="A320" s="3" t="s">
        <v>264</v>
      </c>
      <c r="B320" s="3" t="s">
        <v>2952</v>
      </c>
      <c r="C320" s="1" t="s">
        <v>217</v>
      </c>
      <c r="E320" s="1" t="s">
        <v>2952</v>
      </c>
      <c r="F320" s="1" t="s">
        <v>44</v>
      </c>
      <c r="G320" s="3" t="s">
        <v>2952</v>
      </c>
      <c r="H320" s="1" t="s">
        <v>447</v>
      </c>
      <c r="L320" s="1" t="s">
        <v>950</v>
      </c>
      <c r="N320" s="1" t="s">
        <v>385</v>
      </c>
      <c r="O320" s="1" t="s">
        <v>2953</v>
      </c>
      <c r="S320" s="1" t="s">
        <v>17</v>
      </c>
      <c r="T320" s="1" t="s">
        <v>44</v>
      </c>
      <c r="Y320" s="1" t="s">
        <v>17</v>
      </c>
      <c r="Z320" s="1" t="s">
        <v>17</v>
      </c>
      <c r="AA320" s="1" t="s">
        <v>17</v>
      </c>
      <c r="AB320" s="1" t="s">
        <v>17</v>
      </c>
      <c r="AD320" s="1" t="s">
        <v>17</v>
      </c>
      <c r="AE320" s="1" t="s">
        <v>17</v>
      </c>
      <c r="AF320" s="1" t="s">
        <v>17</v>
      </c>
      <c r="AG320" s="1" t="s">
        <v>17</v>
      </c>
      <c r="AH320" s="1" t="s">
        <v>17</v>
      </c>
      <c r="AI320" s="1" t="s">
        <v>17</v>
      </c>
      <c r="AJ320" s="1" t="s">
        <v>17</v>
      </c>
      <c r="AK320" s="1" t="s">
        <v>17</v>
      </c>
      <c r="AS320" s="1" t="s">
        <v>17</v>
      </c>
      <c r="AT320" s="1" t="s">
        <v>2954</v>
      </c>
      <c r="AU320" s="1" t="s">
        <v>2955</v>
      </c>
      <c r="AV320" s="1" t="s">
        <v>2956</v>
      </c>
      <c r="AW320" s="1" t="s">
        <v>2957</v>
      </c>
      <c r="AZ320" s="3" t="s">
        <v>2958</v>
      </c>
      <c r="GR320" s="1" t="str">
        <f>IF(LEN(UnitDictionaries!$A320)&gt;0,UnitDictionaries!$A320,"")</f>
        <v/>
      </c>
      <c r="GS320" s="1" t="str">
        <f>IF(LEN(Forms!$A320)&gt;0,Forms!$A320,"")</f>
        <v/>
      </c>
      <c r="GT320" s="1" t="str">
        <f>IF(LEN(DataDictionaries!$A320)&gt;0,DataDictionaries!$A320,"")</f>
        <v/>
      </c>
    </row>
    <row r="321" spans="1:202" ht="51">
      <c r="A321" s="4" t="s">
        <v>271</v>
      </c>
      <c r="B321" s="4" t="s">
        <v>382</v>
      </c>
      <c r="C321" s="4" t="s">
        <v>42</v>
      </c>
      <c r="E321" s="4" t="s">
        <v>382</v>
      </c>
      <c r="F321" s="4" t="s">
        <v>44</v>
      </c>
      <c r="L321" s="4" t="s">
        <v>384</v>
      </c>
      <c r="N321" s="4" t="s">
        <v>385</v>
      </c>
      <c r="O321" s="4" t="s">
        <v>2959</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44</v>
      </c>
      <c r="AS321" s="4" t="s">
        <v>17</v>
      </c>
      <c r="AT321" s="4" t="s">
        <v>2960</v>
      </c>
      <c r="AU321" s="4" t="s">
        <v>2961</v>
      </c>
      <c r="AZ321" s="4" t="s">
        <v>2962</v>
      </c>
      <c r="GR321" s="1" t="str">
        <f>IF(LEN(UnitDictionaries!$A321)&gt;0,UnitDictionaries!$A321,"")</f>
        <v/>
      </c>
      <c r="GS321" s="1" t="str">
        <f>IF(LEN(Forms!$A321)&gt;0,Forms!$A321,"")</f>
        <v/>
      </c>
      <c r="GT321" s="1" t="str">
        <f>IF(LEN(DataDictionaries!$A321)&gt;0,DataDictionaries!$A321,"")</f>
        <v/>
      </c>
    </row>
    <row r="322" spans="1:202" ht="255">
      <c r="A322" s="4" t="s">
        <v>271</v>
      </c>
      <c r="B322" s="4" t="s">
        <v>2963</v>
      </c>
      <c r="C322" s="4" t="s">
        <v>52</v>
      </c>
      <c r="E322" s="4" t="s">
        <v>2963</v>
      </c>
      <c r="F322" s="4" t="s">
        <v>44</v>
      </c>
      <c r="G322" s="4" t="s">
        <v>2963</v>
      </c>
      <c r="H322" s="4" t="s">
        <v>490</v>
      </c>
      <c r="L322" s="4" t="s">
        <v>950</v>
      </c>
      <c r="N322" s="4" t="s">
        <v>385</v>
      </c>
      <c r="O322" s="4" t="s">
        <v>2964</v>
      </c>
      <c r="S322" s="4" t="s">
        <v>17</v>
      </c>
      <c r="T322" s="4" t="s">
        <v>44</v>
      </c>
      <c r="Y322" s="4" t="s">
        <v>17</v>
      </c>
      <c r="Z322" s="4" t="s">
        <v>17</v>
      </c>
      <c r="AA322" s="4" t="s">
        <v>44</v>
      </c>
      <c r="AB322" s="4" t="s">
        <v>17</v>
      </c>
      <c r="AD322" s="4" t="s">
        <v>17</v>
      </c>
      <c r="AE322" s="4" t="s">
        <v>17</v>
      </c>
      <c r="AF322" s="4" t="s">
        <v>17</v>
      </c>
      <c r="AG322" s="4" t="s">
        <v>17</v>
      </c>
      <c r="AH322" s="4" t="s">
        <v>17</v>
      </c>
      <c r="AI322" s="4" t="s">
        <v>17</v>
      </c>
      <c r="AJ322" s="4" t="s">
        <v>17</v>
      </c>
      <c r="AK322" s="4" t="s">
        <v>44</v>
      </c>
      <c r="AP322" s="4" t="s">
        <v>330</v>
      </c>
      <c r="AQ322" s="4" t="s">
        <v>305</v>
      </c>
      <c r="AS322" s="4" t="s">
        <v>17</v>
      </c>
      <c r="AT322" s="4" t="s">
        <v>2965</v>
      </c>
      <c r="AU322" s="4" t="s">
        <v>2966</v>
      </c>
      <c r="AV322" s="4" t="s">
        <v>2967</v>
      </c>
      <c r="AW322" s="4" t="s">
        <v>2968</v>
      </c>
      <c r="AZ322" s="4" t="s">
        <v>2969</v>
      </c>
      <c r="GR322" s="1" t="str">
        <f>IF(LEN(UnitDictionaries!$A322)&gt;0,UnitDictionaries!$A322,"")</f>
        <v/>
      </c>
      <c r="GS322" s="1" t="str">
        <f>IF(LEN(Forms!$A322)&gt;0,Forms!$A322,"")</f>
        <v/>
      </c>
      <c r="GT322" s="1" t="str">
        <f>IF(LEN(DataDictionaries!$A322)&gt;0,DataDictionaries!$A322,"")</f>
        <v/>
      </c>
    </row>
    <row r="323" spans="1:202" ht="255">
      <c r="A323" s="4" t="s">
        <v>271</v>
      </c>
      <c r="B323" s="4" t="s">
        <v>2970</v>
      </c>
      <c r="C323" s="4" t="s">
        <v>58</v>
      </c>
      <c r="E323" s="4" t="s">
        <v>2970</v>
      </c>
      <c r="F323" s="4" t="s">
        <v>44</v>
      </c>
      <c r="G323" s="4" t="s">
        <v>2970</v>
      </c>
      <c r="H323" s="4" t="s">
        <v>150</v>
      </c>
      <c r="L323" s="4" t="s">
        <v>384</v>
      </c>
      <c r="N323" s="4" t="s">
        <v>385</v>
      </c>
      <c r="O323" s="4" t="s">
        <v>2971</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44</v>
      </c>
      <c r="AP323" s="4" t="s">
        <v>330</v>
      </c>
      <c r="AQ323" s="4" t="s">
        <v>305</v>
      </c>
      <c r="AS323" s="4" t="s">
        <v>17</v>
      </c>
      <c r="AT323" s="4" t="s">
        <v>2972</v>
      </c>
      <c r="AU323" s="4" t="s">
        <v>2973</v>
      </c>
      <c r="AV323" s="4" t="s">
        <v>2974</v>
      </c>
      <c r="AW323" s="4" t="s">
        <v>2975</v>
      </c>
      <c r="AZ323" s="4" t="s">
        <v>2976</v>
      </c>
      <c r="GR323" s="1" t="str">
        <f>IF(LEN(UnitDictionaries!$A323)&gt;0,UnitDictionaries!$A323,"")</f>
        <v/>
      </c>
      <c r="GS323" s="1" t="str">
        <f>IF(LEN(Forms!$A323)&gt;0,Forms!$A323,"")</f>
        <v/>
      </c>
      <c r="GT323" s="1" t="str">
        <f>IF(LEN(DataDictionaries!$A323)&gt;0,DataDictionaries!$A323,"")</f>
        <v/>
      </c>
    </row>
    <row r="324" spans="1:202" ht="140.25">
      <c r="A324" s="4" t="s">
        <v>271</v>
      </c>
      <c r="B324" s="4" t="s">
        <v>2977</v>
      </c>
      <c r="C324" s="4" t="s">
        <v>64</v>
      </c>
      <c r="E324" s="4" t="s">
        <v>2977</v>
      </c>
      <c r="F324" s="4" t="s">
        <v>44</v>
      </c>
      <c r="G324" s="4" t="s">
        <v>2977</v>
      </c>
      <c r="H324" s="4" t="s">
        <v>622</v>
      </c>
      <c r="I324" s="4" t="s">
        <v>2307</v>
      </c>
      <c r="L324" s="4" t="s">
        <v>438</v>
      </c>
      <c r="N324" s="4" t="s">
        <v>385</v>
      </c>
      <c r="O324" s="4" t="s">
        <v>2978</v>
      </c>
      <c r="R324" s="4" t="s">
        <v>2979</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2980</v>
      </c>
      <c r="AU324" s="4" t="s">
        <v>2981</v>
      </c>
      <c r="AV324" s="4" t="s">
        <v>2982</v>
      </c>
      <c r="AW324" s="4" t="s">
        <v>2983</v>
      </c>
      <c r="AZ324" s="4" t="s">
        <v>2984</v>
      </c>
      <c r="GR324" s="1" t="str">
        <f>IF(LEN(UnitDictionaries!$A324)&gt;0,UnitDictionaries!$A324,"")</f>
        <v/>
      </c>
      <c r="GS324" s="1" t="str">
        <f>IF(LEN(Forms!$A324)&gt;0,Forms!$A324,"")</f>
        <v/>
      </c>
      <c r="GT324" s="1" t="str">
        <f>IF(LEN(DataDictionaries!$A324)&gt;0,DataDictionaries!$A324,"")</f>
        <v/>
      </c>
    </row>
    <row r="325" spans="1:202" ht="255">
      <c r="A325" s="4" t="s">
        <v>271</v>
      </c>
      <c r="B325" s="4" t="s">
        <v>2985</v>
      </c>
      <c r="C325" s="4" t="s">
        <v>71</v>
      </c>
      <c r="E325" s="4" t="s">
        <v>2985</v>
      </c>
      <c r="F325" s="4" t="s">
        <v>44</v>
      </c>
      <c r="G325" s="4" t="s">
        <v>2985</v>
      </c>
      <c r="H325" s="4" t="s">
        <v>1840</v>
      </c>
      <c r="I325" s="4" t="s">
        <v>2986</v>
      </c>
      <c r="L325" s="4" t="s">
        <v>438</v>
      </c>
      <c r="N325" s="4" t="s">
        <v>385</v>
      </c>
      <c r="O325" s="4" t="s">
        <v>2987</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44</v>
      </c>
      <c r="AP325" s="4" t="s">
        <v>330</v>
      </c>
      <c r="AQ325" s="4" t="s">
        <v>305</v>
      </c>
      <c r="AS325" s="4" t="s">
        <v>17</v>
      </c>
      <c r="AT325" s="4" t="s">
        <v>2988</v>
      </c>
      <c r="AU325" s="4" t="s">
        <v>2989</v>
      </c>
      <c r="AV325" s="4" t="s">
        <v>2990</v>
      </c>
      <c r="AW325" s="4" t="s">
        <v>2991</v>
      </c>
      <c r="AZ325" s="4" t="s">
        <v>2992</v>
      </c>
      <c r="GR325" s="1" t="str">
        <f>IF(LEN(UnitDictionaries!$A325)&gt;0,UnitDictionaries!$A325,"")</f>
        <v/>
      </c>
      <c r="GS325" s="1" t="str">
        <f>IF(LEN(Forms!$A325)&gt;0,Forms!$A325,"")</f>
        <v/>
      </c>
      <c r="GT325" s="1" t="str">
        <f>IF(LEN(DataDictionaries!$A325)&gt;0,DataDictionaries!$A325,"")</f>
        <v/>
      </c>
    </row>
    <row r="326" spans="1:202" ht="165.75">
      <c r="A326" s="4" t="s">
        <v>271</v>
      </c>
      <c r="B326" s="4" t="s">
        <v>2993</v>
      </c>
      <c r="C326" s="4" t="s">
        <v>77</v>
      </c>
      <c r="E326" s="4" t="s">
        <v>2993</v>
      </c>
      <c r="F326" s="4" t="s">
        <v>44</v>
      </c>
      <c r="G326" s="4" t="s">
        <v>2993</v>
      </c>
      <c r="H326" s="4" t="s">
        <v>427</v>
      </c>
      <c r="L326" s="4" t="s">
        <v>428</v>
      </c>
      <c r="N326" s="4" t="s">
        <v>385</v>
      </c>
      <c r="O326" s="4" t="s">
        <v>2994</v>
      </c>
      <c r="R326" s="4" t="s">
        <v>2995</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2996</v>
      </c>
      <c r="AU326" s="4" t="s">
        <v>2997</v>
      </c>
      <c r="AV326" s="4" t="s">
        <v>2998</v>
      </c>
      <c r="AW326" s="4" t="s">
        <v>2999</v>
      </c>
      <c r="AZ326" s="4" t="s">
        <v>3000</v>
      </c>
      <c r="GR326" s="1" t="str">
        <f>IF(LEN(UnitDictionaries!$A326)&gt;0,UnitDictionaries!$A326,"")</f>
        <v/>
      </c>
      <c r="GS326" s="1" t="str">
        <f>IF(LEN(Forms!$A326)&gt;0,Forms!$A326,"")</f>
        <v/>
      </c>
      <c r="GT326" s="1" t="str">
        <f>IF(LEN(DataDictionaries!$A326)&gt;0,DataDictionaries!$A326,"")</f>
        <v/>
      </c>
    </row>
    <row r="327" spans="1:202" ht="267.75">
      <c r="A327" s="4" t="s">
        <v>271</v>
      </c>
      <c r="B327" s="4" t="s">
        <v>3001</v>
      </c>
      <c r="C327" s="4" t="s">
        <v>83</v>
      </c>
      <c r="E327" s="4" t="s">
        <v>3001</v>
      </c>
      <c r="F327" s="4" t="s">
        <v>44</v>
      </c>
      <c r="G327" s="4" t="s">
        <v>3001</v>
      </c>
      <c r="H327" s="4" t="s">
        <v>3002</v>
      </c>
      <c r="L327" s="4" t="s">
        <v>384</v>
      </c>
      <c r="N327" s="4" t="s">
        <v>385</v>
      </c>
      <c r="O327" s="4" t="s">
        <v>3003</v>
      </c>
      <c r="R327" s="4" t="s">
        <v>3004</v>
      </c>
      <c r="S327" s="4" t="s">
        <v>17</v>
      </c>
      <c r="T327" s="4" t="s">
        <v>44</v>
      </c>
      <c r="Y327" s="4" t="s">
        <v>17</v>
      </c>
      <c r="Z327" s="4" t="s">
        <v>17</v>
      </c>
      <c r="AA327" s="4" t="s">
        <v>44</v>
      </c>
      <c r="AB327" s="4" t="s">
        <v>17</v>
      </c>
      <c r="AD327" s="4" t="s">
        <v>17</v>
      </c>
      <c r="AE327" s="4" t="s">
        <v>44</v>
      </c>
      <c r="AF327" s="4" t="s">
        <v>17</v>
      </c>
      <c r="AG327" s="4" t="s">
        <v>17</v>
      </c>
      <c r="AH327" s="4" t="s">
        <v>17</v>
      </c>
      <c r="AI327" s="4" t="s">
        <v>17</v>
      </c>
      <c r="AJ327" s="4" t="s">
        <v>17</v>
      </c>
      <c r="AK327" s="4" t="s">
        <v>44</v>
      </c>
      <c r="AP327" s="4" t="s">
        <v>3005</v>
      </c>
      <c r="AQ327" s="4" t="s">
        <v>312</v>
      </c>
      <c r="AS327" s="4" t="s">
        <v>17</v>
      </c>
      <c r="AT327" s="4" t="s">
        <v>3006</v>
      </c>
      <c r="AU327" s="4" t="s">
        <v>3007</v>
      </c>
      <c r="AV327" s="4" t="s">
        <v>3008</v>
      </c>
      <c r="AW327" s="4" t="s">
        <v>3009</v>
      </c>
      <c r="AZ327" s="4" t="s">
        <v>3010</v>
      </c>
      <c r="GR327" s="1" t="str">
        <f>IF(LEN(UnitDictionaries!$A327)&gt;0,UnitDictionaries!$A327,"")</f>
        <v/>
      </c>
      <c r="GS327" s="1" t="str">
        <f>IF(LEN(Forms!$A327)&gt;0,Forms!$A327,"")</f>
        <v/>
      </c>
      <c r="GT327" s="1" t="str">
        <f>IF(LEN(DataDictionaries!$A327)&gt;0,DataDictionaries!$A327,"")</f>
        <v/>
      </c>
    </row>
    <row r="328" spans="1:202" ht="267.75">
      <c r="A328" s="4" t="s">
        <v>271</v>
      </c>
      <c r="B328" s="4" t="s">
        <v>3011</v>
      </c>
      <c r="C328" s="4" t="s">
        <v>89</v>
      </c>
      <c r="E328" s="4" t="s">
        <v>3011</v>
      </c>
      <c r="F328" s="4" t="s">
        <v>44</v>
      </c>
      <c r="G328" s="4" t="s">
        <v>3011</v>
      </c>
      <c r="H328" s="4" t="s">
        <v>447</v>
      </c>
      <c r="I328" s="4" t="s">
        <v>3012</v>
      </c>
      <c r="L328" s="4" t="s">
        <v>438</v>
      </c>
      <c r="N328" s="4" t="s">
        <v>385</v>
      </c>
      <c r="O328" s="4" t="s">
        <v>3013</v>
      </c>
      <c r="R328" s="4" t="s">
        <v>3014</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44</v>
      </c>
      <c r="AP328" s="4" t="s">
        <v>3005</v>
      </c>
      <c r="AQ328" s="4" t="s">
        <v>312</v>
      </c>
      <c r="AS328" s="4" t="s">
        <v>17</v>
      </c>
      <c r="AT328" s="4" t="s">
        <v>3015</v>
      </c>
      <c r="AU328" s="4" t="s">
        <v>3016</v>
      </c>
      <c r="AV328" s="4" t="s">
        <v>3017</v>
      </c>
      <c r="AW328" s="4" t="s">
        <v>3018</v>
      </c>
      <c r="AZ328" s="4" t="s">
        <v>3019</v>
      </c>
      <c r="GR328" s="1" t="str">
        <f>IF(LEN(UnitDictionaries!$A328)&gt;0,UnitDictionaries!$A328,"")</f>
        <v/>
      </c>
      <c r="GS328" s="1" t="str">
        <f>IF(LEN(Forms!$A328)&gt;0,Forms!$A328,"")</f>
        <v/>
      </c>
      <c r="GT328" s="1" t="str">
        <f>IF(LEN(DataDictionaries!$A328)&gt;0,DataDictionaries!$A328,"")</f>
        <v/>
      </c>
    </row>
    <row r="329" spans="1:202" ht="267.75">
      <c r="A329" s="4" t="s">
        <v>271</v>
      </c>
      <c r="B329" s="4" t="s">
        <v>3020</v>
      </c>
      <c r="C329" s="4" t="s">
        <v>648</v>
      </c>
      <c r="E329" s="4" t="s">
        <v>3020</v>
      </c>
      <c r="F329" s="4" t="s">
        <v>44</v>
      </c>
      <c r="G329" s="4" t="s">
        <v>3020</v>
      </c>
      <c r="H329" s="4" t="s">
        <v>402</v>
      </c>
      <c r="I329" s="4" t="s">
        <v>3021</v>
      </c>
      <c r="L329" s="4" t="s">
        <v>438</v>
      </c>
      <c r="N329" s="4" t="s">
        <v>385</v>
      </c>
      <c r="O329" s="4" t="s">
        <v>3022</v>
      </c>
      <c r="R329" s="4" t="s">
        <v>3023</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44</v>
      </c>
      <c r="AP329" s="4" t="s">
        <v>3005</v>
      </c>
      <c r="AQ329" s="4" t="s">
        <v>312</v>
      </c>
      <c r="AS329" s="4" t="s">
        <v>17</v>
      </c>
      <c r="AT329" s="4" t="s">
        <v>3024</v>
      </c>
      <c r="AU329" s="4" t="s">
        <v>3025</v>
      </c>
      <c r="AV329" s="4" t="s">
        <v>3026</v>
      </c>
      <c r="AW329" s="4" t="s">
        <v>3027</v>
      </c>
      <c r="AZ329" s="4" t="s">
        <v>3028</v>
      </c>
      <c r="GR329" s="1" t="str">
        <f>IF(LEN(UnitDictionaries!$A329)&gt;0,UnitDictionaries!$A329,"")</f>
        <v/>
      </c>
      <c r="GS329" s="1" t="str">
        <f>IF(LEN(Forms!$A329)&gt;0,Forms!$A329,"")</f>
        <v/>
      </c>
      <c r="GT329" s="1" t="str">
        <f>IF(LEN(DataDictionaries!$A329)&gt;0,DataDictionaries!$A329,"")</f>
        <v/>
      </c>
    </row>
    <row r="330" spans="1:202" ht="63.75">
      <c r="A330" s="4" t="s">
        <v>271</v>
      </c>
      <c r="B330" s="4" t="s">
        <v>3029</v>
      </c>
      <c r="C330" s="4" t="s">
        <v>95</v>
      </c>
      <c r="E330" s="4" t="s">
        <v>3029</v>
      </c>
      <c r="F330" s="4" t="s">
        <v>44</v>
      </c>
      <c r="G330" s="4" t="s">
        <v>3029</v>
      </c>
      <c r="H330" s="4" t="s">
        <v>447</v>
      </c>
      <c r="I330" s="4" t="s">
        <v>3030</v>
      </c>
      <c r="L330" s="4" t="s">
        <v>438</v>
      </c>
      <c r="N330" s="4" t="s">
        <v>385</v>
      </c>
      <c r="O330" s="4" t="s">
        <v>3031</v>
      </c>
      <c r="R330" s="4" t="s">
        <v>3032</v>
      </c>
      <c r="S330" s="4" t="s">
        <v>17</v>
      </c>
      <c r="T330" s="4" t="s">
        <v>44</v>
      </c>
      <c r="U330" s="4" t="s">
        <v>2298</v>
      </c>
      <c r="Y330" s="4" t="s">
        <v>44</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3033</v>
      </c>
      <c r="AU330" s="4" t="s">
        <v>3034</v>
      </c>
      <c r="AV330" s="4" t="s">
        <v>3035</v>
      </c>
      <c r="AW330" s="4" t="s">
        <v>3036</v>
      </c>
      <c r="AZ330" s="4" t="s">
        <v>3037</v>
      </c>
      <c r="GR330" s="1" t="str">
        <f>IF(LEN(UnitDictionaries!$A330)&gt;0,UnitDictionaries!$A330,"")</f>
        <v/>
      </c>
      <c r="GS330" s="1" t="str">
        <f>IF(LEN(Forms!$A330)&gt;0,Forms!$A330,"")</f>
        <v/>
      </c>
      <c r="GT330" s="1" t="str">
        <f>IF(LEN(DataDictionaries!$A330)&gt;0,DataDictionaries!$A330,"")</f>
        <v/>
      </c>
    </row>
    <row r="331" spans="1:202" ht="114.75">
      <c r="A331" s="4" t="s">
        <v>271</v>
      </c>
      <c r="B331" s="4" t="s">
        <v>3038</v>
      </c>
      <c r="C331" s="4" t="s">
        <v>101</v>
      </c>
      <c r="E331" s="4" t="s">
        <v>3038</v>
      </c>
      <c r="F331" s="4" t="s">
        <v>44</v>
      </c>
      <c r="G331" s="4" t="s">
        <v>3038</v>
      </c>
      <c r="H331" s="4" t="s">
        <v>42</v>
      </c>
      <c r="I331" s="4" t="s">
        <v>1769</v>
      </c>
      <c r="L331" s="4" t="s">
        <v>438</v>
      </c>
      <c r="N331" s="4" t="s">
        <v>385</v>
      </c>
      <c r="O331" s="4" t="s">
        <v>3039</v>
      </c>
      <c r="R331" s="4" t="s">
        <v>3040</v>
      </c>
      <c r="S331" s="4" t="s">
        <v>17</v>
      </c>
      <c r="T331" s="4" t="s">
        <v>44</v>
      </c>
      <c r="Y331" s="4" t="s">
        <v>44</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3041</v>
      </c>
      <c r="AU331" s="4" t="s">
        <v>3042</v>
      </c>
      <c r="AV331" s="4" t="s">
        <v>3043</v>
      </c>
      <c r="AW331" s="4" t="s">
        <v>3044</v>
      </c>
      <c r="AZ331" s="4" t="s">
        <v>3045</v>
      </c>
      <c r="GR331" s="1" t="str">
        <f>IF(LEN(UnitDictionaries!$A331)&gt;0,UnitDictionaries!$A331,"")</f>
        <v/>
      </c>
      <c r="GS331" s="1" t="str">
        <f>IF(LEN(Forms!$A331)&gt;0,Forms!$A331,"")</f>
        <v/>
      </c>
      <c r="GT331" s="1" t="str">
        <f>IF(LEN(DataDictionaries!$A331)&gt;0,DataDictionaries!$A331,"")</f>
        <v/>
      </c>
    </row>
    <row r="332" spans="1:202" ht="89.25">
      <c r="A332" s="4" t="s">
        <v>271</v>
      </c>
      <c r="B332" s="4" t="s">
        <v>3046</v>
      </c>
      <c r="C332" s="4" t="s">
        <v>107</v>
      </c>
      <c r="E332" s="4" t="s">
        <v>3046</v>
      </c>
      <c r="F332" s="4" t="s">
        <v>44</v>
      </c>
      <c r="G332" s="4" t="s">
        <v>3046</v>
      </c>
      <c r="H332" s="4" t="s">
        <v>427</v>
      </c>
      <c r="L332" s="4" t="s">
        <v>428</v>
      </c>
      <c r="N332" s="4" t="s">
        <v>385</v>
      </c>
      <c r="O332" s="4" t="s">
        <v>3047</v>
      </c>
      <c r="R332" s="4" t="s">
        <v>3048</v>
      </c>
      <c r="S332" s="4" t="s">
        <v>17</v>
      </c>
      <c r="T332" s="4" t="s">
        <v>44</v>
      </c>
      <c r="Y332" s="4" t="s">
        <v>44</v>
      </c>
      <c r="Z332" s="4" t="s">
        <v>44</v>
      </c>
      <c r="AA332" s="4" t="s">
        <v>17</v>
      </c>
      <c r="AB332" s="4" t="s">
        <v>17</v>
      </c>
      <c r="AD332" s="4" t="s">
        <v>17</v>
      </c>
      <c r="AE332" s="4" t="s">
        <v>44</v>
      </c>
      <c r="AF332" s="4" t="s">
        <v>17</v>
      </c>
      <c r="AG332" s="4" t="s">
        <v>17</v>
      </c>
      <c r="AH332" s="4" t="s">
        <v>17</v>
      </c>
      <c r="AI332" s="4" t="s">
        <v>17</v>
      </c>
      <c r="AJ332" s="4" t="s">
        <v>17</v>
      </c>
      <c r="AK332" s="4" t="s">
        <v>17</v>
      </c>
      <c r="AS332" s="4" t="s">
        <v>17</v>
      </c>
      <c r="AT332" s="4" t="s">
        <v>3049</v>
      </c>
      <c r="AU332" s="4" t="s">
        <v>3050</v>
      </c>
      <c r="AV332" s="4" t="s">
        <v>3051</v>
      </c>
      <c r="AW332" s="4" t="s">
        <v>3052</v>
      </c>
      <c r="AZ332" s="4" t="s">
        <v>3053</v>
      </c>
      <c r="GR332" s="1" t="str">
        <f>IF(LEN(UnitDictionaries!$A332)&gt;0,UnitDictionaries!$A332,"")</f>
        <v/>
      </c>
      <c r="GS332" s="1" t="str">
        <f>IF(LEN(Forms!$A332)&gt;0,Forms!$A332,"")</f>
        <v/>
      </c>
      <c r="GT332" s="1" t="str">
        <f>IF(LEN(DataDictionaries!$A332)&gt;0,DataDictionaries!$A332,"")</f>
        <v/>
      </c>
    </row>
    <row r="333" spans="1:202" ht="89.25">
      <c r="A333" s="4" t="s">
        <v>271</v>
      </c>
      <c r="B333" s="4" t="s">
        <v>3054</v>
      </c>
      <c r="C333" s="4" t="s">
        <v>114</v>
      </c>
      <c r="E333" s="4" t="s">
        <v>3054</v>
      </c>
      <c r="F333" s="4" t="s">
        <v>44</v>
      </c>
      <c r="G333" s="4" t="s">
        <v>3054</v>
      </c>
      <c r="H333" s="4" t="s">
        <v>427</v>
      </c>
      <c r="L333" s="4" t="s">
        <v>428</v>
      </c>
      <c r="N333" s="4" t="s">
        <v>385</v>
      </c>
      <c r="O333" s="4" t="s">
        <v>3055</v>
      </c>
      <c r="R333" s="4" t="s">
        <v>3056</v>
      </c>
      <c r="S333" s="4" t="s">
        <v>17</v>
      </c>
      <c r="T333" s="4" t="s">
        <v>44</v>
      </c>
      <c r="Y333" s="4" t="s">
        <v>44</v>
      </c>
      <c r="Z333" s="4" t="s">
        <v>44</v>
      </c>
      <c r="AA333" s="4" t="s">
        <v>17</v>
      </c>
      <c r="AB333" s="4" t="s">
        <v>17</v>
      </c>
      <c r="AD333" s="4" t="s">
        <v>17</v>
      </c>
      <c r="AE333" s="4" t="s">
        <v>44</v>
      </c>
      <c r="AF333" s="4" t="s">
        <v>17</v>
      </c>
      <c r="AG333" s="4" t="s">
        <v>17</v>
      </c>
      <c r="AH333" s="4" t="s">
        <v>17</v>
      </c>
      <c r="AI333" s="4" t="s">
        <v>17</v>
      </c>
      <c r="AJ333" s="4" t="s">
        <v>17</v>
      </c>
      <c r="AK333" s="4" t="s">
        <v>17</v>
      </c>
      <c r="AS333" s="4" t="s">
        <v>17</v>
      </c>
      <c r="AT333" s="4" t="s">
        <v>3057</v>
      </c>
      <c r="AU333" s="4" t="s">
        <v>3058</v>
      </c>
      <c r="AV333" s="4" t="s">
        <v>3059</v>
      </c>
      <c r="AW333" s="4" t="s">
        <v>3060</v>
      </c>
      <c r="AZ333" s="4" t="s">
        <v>3061</v>
      </c>
      <c r="GR333" s="1" t="str">
        <f>IF(LEN(UnitDictionaries!$A333)&gt;0,UnitDictionaries!$A333,"")</f>
        <v/>
      </c>
      <c r="GS333" s="1" t="str">
        <f>IF(LEN(Forms!$A333)&gt;0,Forms!$A333,"")</f>
        <v/>
      </c>
      <c r="GT333" s="1" t="str">
        <f>IF(LEN(DataDictionaries!$A333)&gt;0,DataDictionaries!$A333,"")</f>
        <v/>
      </c>
    </row>
    <row r="334" spans="1:202" ht="102">
      <c r="A334" s="4" t="s">
        <v>271</v>
      </c>
      <c r="B334" s="4" t="s">
        <v>3062</v>
      </c>
      <c r="C334" s="4" t="s">
        <v>120</v>
      </c>
      <c r="E334" s="4" t="s">
        <v>3062</v>
      </c>
      <c r="F334" s="4" t="s">
        <v>44</v>
      </c>
      <c r="G334" s="4" t="s">
        <v>3062</v>
      </c>
      <c r="H334" s="4" t="s">
        <v>427</v>
      </c>
      <c r="L334" s="4" t="s">
        <v>428</v>
      </c>
      <c r="N334" s="4" t="s">
        <v>385</v>
      </c>
      <c r="O334" s="4" t="s">
        <v>3063</v>
      </c>
      <c r="R334" s="4" t="s">
        <v>3064</v>
      </c>
      <c r="S334" s="4" t="s">
        <v>17</v>
      </c>
      <c r="T334" s="4" t="s">
        <v>44</v>
      </c>
      <c r="Y334" s="4" t="s">
        <v>44</v>
      </c>
      <c r="Z334" s="4" t="s">
        <v>44</v>
      </c>
      <c r="AA334" s="4" t="s">
        <v>17</v>
      </c>
      <c r="AB334" s="4" t="s">
        <v>17</v>
      </c>
      <c r="AD334" s="4" t="s">
        <v>17</v>
      </c>
      <c r="AE334" s="4" t="s">
        <v>44</v>
      </c>
      <c r="AF334" s="4" t="s">
        <v>17</v>
      </c>
      <c r="AG334" s="4" t="s">
        <v>17</v>
      </c>
      <c r="AH334" s="4" t="s">
        <v>17</v>
      </c>
      <c r="AI334" s="4" t="s">
        <v>17</v>
      </c>
      <c r="AJ334" s="4" t="s">
        <v>17</v>
      </c>
      <c r="AK334" s="4" t="s">
        <v>17</v>
      </c>
      <c r="AS334" s="4" t="s">
        <v>17</v>
      </c>
      <c r="AT334" s="4" t="s">
        <v>3065</v>
      </c>
      <c r="AU334" s="4" t="s">
        <v>3066</v>
      </c>
      <c r="AV334" s="4" t="s">
        <v>3067</v>
      </c>
      <c r="AW334" s="4" t="s">
        <v>3068</v>
      </c>
      <c r="AZ334" s="4" t="s">
        <v>3069</v>
      </c>
      <c r="GR334" s="1" t="str">
        <f>IF(LEN(UnitDictionaries!$A334)&gt;0,UnitDictionaries!$A334,"")</f>
        <v/>
      </c>
      <c r="GS334" s="1" t="str">
        <f>IF(LEN(Forms!$A334)&gt;0,Forms!$A334,"")</f>
        <v/>
      </c>
      <c r="GT334" s="1" t="str">
        <f>IF(LEN(DataDictionaries!$A334)&gt;0,DataDictionaries!$A334,"")</f>
        <v/>
      </c>
    </row>
    <row r="335" spans="1:202" ht="102">
      <c r="A335" s="4" t="s">
        <v>271</v>
      </c>
      <c r="B335" s="4" t="s">
        <v>3070</v>
      </c>
      <c r="C335" s="4" t="s">
        <v>126</v>
      </c>
      <c r="E335" s="4" t="s">
        <v>3070</v>
      </c>
      <c r="F335" s="4" t="s">
        <v>44</v>
      </c>
      <c r="G335" s="4" t="s">
        <v>3070</v>
      </c>
      <c r="H335" s="4" t="s">
        <v>427</v>
      </c>
      <c r="L335" s="4" t="s">
        <v>428</v>
      </c>
      <c r="N335" s="4" t="s">
        <v>385</v>
      </c>
      <c r="O335" s="4" t="s">
        <v>3071</v>
      </c>
      <c r="R335" s="4" t="s">
        <v>3072</v>
      </c>
      <c r="S335" s="4" t="s">
        <v>17</v>
      </c>
      <c r="T335" s="4" t="s">
        <v>44</v>
      </c>
      <c r="Y335" s="4" t="s">
        <v>44</v>
      </c>
      <c r="Z335" s="4" t="s">
        <v>44</v>
      </c>
      <c r="AA335" s="4" t="s">
        <v>17</v>
      </c>
      <c r="AB335" s="4" t="s">
        <v>17</v>
      </c>
      <c r="AD335" s="4" t="s">
        <v>17</v>
      </c>
      <c r="AE335" s="4" t="s">
        <v>44</v>
      </c>
      <c r="AF335" s="4" t="s">
        <v>17</v>
      </c>
      <c r="AG335" s="4" t="s">
        <v>17</v>
      </c>
      <c r="AH335" s="4" t="s">
        <v>17</v>
      </c>
      <c r="AI335" s="4" t="s">
        <v>17</v>
      </c>
      <c r="AJ335" s="4" t="s">
        <v>17</v>
      </c>
      <c r="AK335" s="4" t="s">
        <v>17</v>
      </c>
      <c r="AS335" s="4" t="s">
        <v>17</v>
      </c>
      <c r="AT335" s="4" t="s">
        <v>3073</v>
      </c>
      <c r="AU335" s="4" t="s">
        <v>3074</v>
      </c>
      <c r="AV335" s="4" t="s">
        <v>3075</v>
      </c>
      <c r="AW335" s="4" t="s">
        <v>3076</v>
      </c>
      <c r="AZ335" s="4" t="s">
        <v>3077</v>
      </c>
      <c r="GR335" s="1" t="str">
        <f>IF(LEN(UnitDictionaries!$A335)&gt;0,UnitDictionaries!$A335,"")</f>
        <v/>
      </c>
      <c r="GS335" s="1" t="str">
        <f>IF(LEN(Forms!$A335)&gt;0,Forms!$A335,"")</f>
        <v/>
      </c>
      <c r="GT335" s="1" t="str">
        <f>IF(LEN(DataDictionaries!$A335)&gt;0,DataDictionaries!$A335,"")</f>
        <v/>
      </c>
    </row>
    <row r="336" spans="1:202" ht="331.5">
      <c r="A336" s="4" t="s">
        <v>271</v>
      </c>
      <c r="B336" s="4" t="s">
        <v>3078</v>
      </c>
      <c r="C336" s="4" t="s">
        <v>132</v>
      </c>
      <c r="E336" s="4" t="s">
        <v>3078</v>
      </c>
      <c r="F336" s="4" t="s">
        <v>44</v>
      </c>
      <c r="G336" s="4" t="s">
        <v>3078</v>
      </c>
      <c r="H336" s="4" t="s">
        <v>42</v>
      </c>
      <c r="I336" s="4" t="s">
        <v>3079</v>
      </c>
      <c r="L336" s="4" t="s">
        <v>438</v>
      </c>
      <c r="N336" s="4" t="s">
        <v>385</v>
      </c>
      <c r="O336" s="4" t="s">
        <v>3080</v>
      </c>
      <c r="R336" s="4" t="s">
        <v>3081</v>
      </c>
      <c r="S336" s="4" t="s">
        <v>17</v>
      </c>
      <c r="T336" s="4" t="s">
        <v>44</v>
      </c>
      <c r="Y336" s="4" t="s">
        <v>44</v>
      </c>
      <c r="Z336" s="4" t="s">
        <v>17</v>
      </c>
      <c r="AA336" s="4" t="s">
        <v>17</v>
      </c>
      <c r="AB336" s="4" t="s">
        <v>17</v>
      </c>
      <c r="AD336" s="4" t="s">
        <v>17</v>
      </c>
      <c r="AE336" s="4" t="s">
        <v>17</v>
      </c>
      <c r="AF336" s="4" t="s">
        <v>17</v>
      </c>
      <c r="AG336" s="4" t="s">
        <v>17</v>
      </c>
      <c r="AH336" s="4" t="s">
        <v>17</v>
      </c>
      <c r="AI336" s="4" t="s">
        <v>17</v>
      </c>
      <c r="AJ336" s="4" t="s">
        <v>17</v>
      </c>
      <c r="AK336" s="4" t="s">
        <v>17</v>
      </c>
      <c r="AS336" s="4" t="s">
        <v>17</v>
      </c>
      <c r="AT336" s="4" t="s">
        <v>3082</v>
      </c>
      <c r="AU336" s="4" t="s">
        <v>3083</v>
      </c>
      <c r="AV336" s="4" t="s">
        <v>3084</v>
      </c>
      <c r="AW336" s="4" t="s">
        <v>3085</v>
      </c>
      <c r="AZ336" s="4" t="s">
        <v>3086</v>
      </c>
      <c r="GR336" s="1" t="str">
        <f>IF(LEN(UnitDictionaries!$A336)&gt;0,UnitDictionaries!$A336,"")</f>
        <v/>
      </c>
      <c r="GS336" s="1" t="str">
        <f>IF(LEN(Forms!$A336)&gt;0,Forms!$A336,"")</f>
        <v/>
      </c>
      <c r="GT336" s="1" t="str">
        <f>IF(LEN(DataDictionaries!$A336)&gt;0,DataDictionaries!$A336,"")</f>
        <v/>
      </c>
    </row>
    <row r="337" spans="1:202" ht="38.25">
      <c r="A337" s="4" t="s">
        <v>271</v>
      </c>
      <c r="B337" s="4" t="s">
        <v>3087</v>
      </c>
      <c r="C337" s="4" t="s">
        <v>138</v>
      </c>
      <c r="E337" s="4" t="s">
        <v>3087</v>
      </c>
      <c r="F337" s="4" t="s">
        <v>44</v>
      </c>
      <c r="G337" s="4" t="s">
        <v>3087</v>
      </c>
      <c r="H337" s="4" t="s">
        <v>2797</v>
      </c>
      <c r="I337" s="4" t="s">
        <v>2798</v>
      </c>
      <c r="L337" s="4" t="s">
        <v>438</v>
      </c>
      <c r="N337" s="4" t="s">
        <v>385</v>
      </c>
      <c r="O337" s="4" t="s">
        <v>3088</v>
      </c>
      <c r="R337" s="4" t="s">
        <v>3089</v>
      </c>
      <c r="S337" s="4" t="s">
        <v>17</v>
      </c>
      <c r="T337" s="4" t="s">
        <v>44</v>
      </c>
      <c r="Y337" s="4" t="s">
        <v>44</v>
      </c>
      <c r="Z337" s="4" t="s">
        <v>17</v>
      </c>
      <c r="AA337" s="4" t="s">
        <v>17</v>
      </c>
      <c r="AB337" s="4" t="s">
        <v>17</v>
      </c>
      <c r="AD337" s="4" t="s">
        <v>17</v>
      </c>
      <c r="AE337" s="4" t="s">
        <v>17</v>
      </c>
      <c r="AF337" s="4" t="s">
        <v>17</v>
      </c>
      <c r="AG337" s="4" t="s">
        <v>17</v>
      </c>
      <c r="AH337" s="4" t="s">
        <v>17</v>
      </c>
      <c r="AI337" s="4" t="s">
        <v>17</v>
      </c>
      <c r="AJ337" s="4" t="s">
        <v>17</v>
      </c>
      <c r="AK337" s="4" t="s">
        <v>17</v>
      </c>
      <c r="AS337" s="4" t="s">
        <v>17</v>
      </c>
      <c r="AT337" s="4" t="s">
        <v>3090</v>
      </c>
      <c r="AU337" s="4" t="s">
        <v>3091</v>
      </c>
      <c r="AV337" s="4" t="s">
        <v>3092</v>
      </c>
      <c r="AW337" s="4" t="s">
        <v>3093</v>
      </c>
      <c r="AZ337" s="4" t="s">
        <v>3094</v>
      </c>
      <c r="GR337" s="1" t="str">
        <f>IF(LEN(UnitDictionaries!$A337)&gt;0,UnitDictionaries!$A337,"")</f>
        <v/>
      </c>
      <c r="GS337" s="1" t="str">
        <f>IF(LEN(Forms!$A337)&gt;0,Forms!$A337,"")</f>
        <v/>
      </c>
      <c r="GT337" s="1" t="str">
        <f>IF(LEN(DataDictionaries!$A337)&gt;0,DataDictionaries!$A337,"")</f>
        <v/>
      </c>
    </row>
    <row r="338" spans="1:202" ht="51">
      <c r="A338" s="4" t="s">
        <v>271</v>
      </c>
      <c r="B338" s="4" t="s">
        <v>3095</v>
      </c>
      <c r="C338" s="4" t="s">
        <v>144</v>
      </c>
      <c r="E338" s="4" t="s">
        <v>3095</v>
      </c>
      <c r="F338" s="4" t="s">
        <v>44</v>
      </c>
      <c r="G338" s="4" t="s">
        <v>3095</v>
      </c>
      <c r="H338" s="4" t="s">
        <v>427</v>
      </c>
      <c r="L338" s="4" t="s">
        <v>428</v>
      </c>
      <c r="N338" s="4" t="s">
        <v>385</v>
      </c>
      <c r="O338" s="4" t="s">
        <v>3096</v>
      </c>
      <c r="R338" s="4" t="s">
        <v>3097</v>
      </c>
      <c r="S338" s="4" t="s">
        <v>17</v>
      </c>
      <c r="T338" s="4" t="s">
        <v>44</v>
      </c>
      <c r="Y338" s="4" t="s">
        <v>44</v>
      </c>
      <c r="Z338" s="4" t="s">
        <v>44</v>
      </c>
      <c r="AA338" s="4" t="s">
        <v>17</v>
      </c>
      <c r="AB338" s="4" t="s">
        <v>17</v>
      </c>
      <c r="AD338" s="4" t="s">
        <v>17</v>
      </c>
      <c r="AE338" s="4" t="s">
        <v>44</v>
      </c>
      <c r="AF338" s="4" t="s">
        <v>17</v>
      </c>
      <c r="AG338" s="4" t="s">
        <v>17</v>
      </c>
      <c r="AH338" s="4" t="s">
        <v>17</v>
      </c>
      <c r="AI338" s="4" t="s">
        <v>17</v>
      </c>
      <c r="AJ338" s="4" t="s">
        <v>17</v>
      </c>
      <c r="AK338" s="4" t="s">
        <v>17</v>
      </c>
      <c r="AS338" s="4" t="s">
        <v>17</v>
      </c>
      <c r="AT338" s="4" t="s">
        <v>3098</v>
      </c>
      <c r="AU338" s="4" t="s">
        <v>3099</v>
      </c>
      <c r="AV338" s="4" t="s">
        <v>3100</v>
      </c>
      <c r="AW338" s="4" t="s">
        <v>3101</v>
      </c>
      <c r="AZ338" s="4" t="s">
        <v>3102</v>
      </c>
      <c r="GR338" s="1" t="str">
        <f>IF(LEN(UnitDictionaries!$A338)&gt;0,UnitDictionaries!$A338,"")</f>
        <v/>
      </c>
      <c r="GS338" s="1" t="str">
        <f>IF(LEN(Forms!$A338)&gt;0,Forms!$A338,"")</f>
        <v/>
      </c>
      <c r="GT338" s="1" t="str">
        <f>IF(LEN(DataDictionaries!$A338)&gt;0,DataDictionaries!$A338,"")</f>
        <v/>
      </c>
    </row>
    <row r="339" spans="1:202" ht="280.5">
      <c r="A339" s="4" t="s">
        <v>271</v>
      </c>
      <c r="B339" s="4" t="s">
        <v>3103</v>
      </c>
      <c r="C339" s="4" t="s">
        <v>150</v>
      </c>
      <c r="E339" s="4" t="s">
        <v>3103</v>
      </c>
      <c r="F339" s="4" t="s">
        <v>44</v>
      </c>
      <c r="G339" s="4" t="s">
        <v>3103</v>
      </c>
      <c r="H339" s="4" t="s">
        <v>42</v>
      </c>
      <c r="I339" s="4" t="s">
        <v>3104</v>
      </c>
      <c r="L339" s="4" t="s">
        <v>438</v>
      </c>
      <c r="N339" s="4" t="s">
        <v>385</v>
      </c>
      <c r="O339" s="4" t="s">
        <v>3105</v>
      </c>
      <c r="R339" s="4" t="s">
        <v>3106</v>
      </c>
      <c r="S339" s="4" t="s">
        <v>17</v>
      </c>
      <c r="T339" s="4" t="s">
        <v>44</v>
      </c>
      <c r="Y339" s="4" t="s">
        <v>44</v>
      </c>
      <c r="Z339" s="4" t="s">
        <v>17</v>
      </c>
      <c r="AA339" s="4" t="s">
        <v>17</v>
      </c>
      <c r="AB339" s="4" t="s">
        <v>17</v>
      </c>
      <c r="AD339" s="4" t="s">
        <v>17</v>
      </c>
      <c r="AE339" s="4" t="s">
        <v>17</v>
      </c>
      <c r="AF339" s="4" t="s">
        <v>17</v>
      </c>
      <c r="AG339" s="4" t="s">
        <v>17</v>
      </c>
      <c r="AH339" s="4" t="s">
        <v>17</v>
      </c>
      <c r="AI339" s="4" t="s">
        <v>17</v>
      </c>
      <c r="AJ339" s="4" t="s">
        <v>17</v>
      </c>
      <c r="AK339" s="4" t="s">
        <v>17</v>
      </c>
      <c r="AS339" s="4" t="s">
        <v>17</v>
      </c>
      <c r="AT339" s="4" t="s">
        <v>3107</v>
      </c>
      <c r="AU339" s="4" t="s">
        <v>3108</v>
      </c>
      <c r="AV339" s="4" t="s">
        <v>3109</v>
      </c>
      <c r="AW339" s="4" t="s">
        <v>3110</v>
      </c>
      <c r="AZ339" s="4" t="s">
        <v>3111</v>
      </c>
      <c r="GR339" s="1" t="str">
        <f>IF(LEN(UnitDictionaries!$A339)&gt;0,UnitDictionaries!$A339,"")</f>
        <v/>
      </c>
      <c r="GS339" s="1" t="str">
        <f>IF(LEN(Forms!$A339)&gt;0,Forms!$A339,"")</f>
        <v/>
      </c>
      <c r="GT339" s="1" t="str">
        <f>IF(LEN(DataDictionaries!$A339)&gt;0,DataDictionaries!$A339,"")</f>
        <v/>
      </c>
    </row>
    <row r="340" spans="1:202" ht="267.75">
      <c r="A340" s="4" t="s">
        <v>271</v>
      </c>
      <c r="B340" s="4" t="s">
        <v>3112</v>
      </c>
      <c r="C340" s="4" t="s">
        <v>156</v>
      </c>
      <c r="E340" s="4" t="s">
        <v>3112</v>
      </c>
      <c r="F340" s="4" t="s">
        <v>44</v>
      </c>
      <c r="G340" s="4" t="s">
        <v>3112</v>
      </c>
      <c r="H340" s="4" t="s">
        <v>3002</v>
      </c>
      <c r="L340" s="4" t="s">
        <v>384</v>
      </c>
      <c r="N340" s="4" t="s">
        <v>385</v>
      </c>
      <c r="O340" s="4" t="s">
        <v>3003</v>
      </c>
      <c r="R340" s="4" t="s">
        <v>3004</v>
      </c>
      <c r="S340" s="4" t="s">
        <v>17</v>
      </c>
      <c r="T340" s="4" t="s">
        <v>44</v>
      </c>
      <c r="Y340" s="4" t="s">
        <v>17</v>
      </c>
      <c r="Z340" s="4" t="s">
        <v>17</v>
      </c>
      <c r="AA340" s="4" t="s">
        <v>17</v>
      </c>
      <c r="AB340" s="4" t="s">
        <v>17</v>
      </c>
      <c r="AD340" s="4" t="s">
        <v>17</v>
      </c>
      <c r="AE340" s="4" t="s">
        <v>44</v>
      </c>
      <c r="AF340" s="4" t="s">
        <v>17</v>
      </c>
      <c r="AG340" s="4" t="s">
        <v>17</v>
      </c>
      <c r="AH340" s="4" t="s">
        <v>17</v>
      </c>
      <c r="AI340" s="4" t="s">
        <v>17</v>
      </c>
      <c r="AJ340" s="4" t="s">
        <v>17</v>
      </c>
      <c r="AK340" s="4" t="s">
        <v>44</v>
      </c>
      <c r="AP340" s="4" t="s">
        <v>3005</v>
      </c>
      <c r="AQ340" s="4" t="s">
        <v>312</v>
      </c>
      <c r="AS340" s="4" t="s">
        <v>17</v>
      </c>
      <c r="AT340" s="4" t="s">
        <v>3113</v>
      </c>
      <c r="AU340" s="4" t="s">
        <v>3114</v>
      </c>
      <c r="AV340" s="4" t="s">
        <v>3115</v>
      </c>
      <c r="AW340" s="4" t="s">
        <v>3116</v>
      </c>
      <c r="AZ340" s="4" t="s">
        <v>3117</v>
      </c>
      <c r="GR340" s="1" t="str">
        <f>IF(LEN(UnitDictionaries!$A340)&gt;0,UnitDictionaries!$A340,"")</f>
        <v/>
      </c>
      <c r="GS340" s="1" t="str">
        <f>IF(LEN(Forms!$A340)&gt;0,Forms!$A340,"")</f>
        <v/>
      </c>
      <c r="GT340" s="1" t="str">
        <f>IF(LEN(DataDictionaries!$A340)&gt;0,DataDictionaries!$A340,"")</f>
        <v/>
      </c>
    </row>
    <row r="341" spans="1:202" ht="267.75">
      <c r="A341" s="4" t="s">
        <v>271</v>
      </c>
      <c r="B341" s="4" t="s">
        <v>3118</v>
      </c>
      <c r="C341" s="4" t="s">
        <v>162</v>
      </c>
      <c r="E341" s="4" t="s">
        <v>3118</v>
      </c>
      <c r="F341" s="4" t="s">
        <v>44</v>
      </c>
      <c r="G341" s="4" t="s">
        <v>3118</v>
      </c>
      <c r="H341" s="4" t="s">
        <v>447</v>
      </c>
      <c r="I341" s="4" t="s">
        <v>3012</v>
      </c>
      <c r="L341" s="4" t="s">
        <v>438</v>
      </c>
      <c r="N341" s="4" t="s">
        <v>385</v>
      </c>
      <c r="O341" s="4" t="s">
        <v>3013</v>
      </c>
      <c r="R341" s="4" t="s">
        <v>3014</v>
      </c>
      <c r="S341" s="4" t="s">
        <v>17</v>
      </c>
      <c r="T341" s="4" t="s">
        <v>44</v>
      </c>
      <c r="Y341" s="4" t="s">
        <v>17</v>
      </c>
      <c r="Z341" s="4" t="s">
        <v>17</v>
      </c>
      <c r="AA341" s="4" t="s">
        <v>17</v>
      </c>
      <c r="AB341" s="4" t="s">
        <v>17</v>
      </c>
      <c r="AD341" s="4" t="s">
        <v>17</v>
      </c>
      <c r="AE341" s="4" t="s">
        <v>17</v>
      </c>
      <c r="AF341" s="4" t="s">
        <v>17</v>
      </c>
      <c r="AG341" s="4" t="s">
        <v>17</v>
      </c>
      <c r="AH341" s="4" t="s">
        <v>17</v>
      </c>
      <c r="AI341" s="4" t="s">
        <v>17</v>
      </c>
      <c r="AJ341" s="4" t="s">
        <v>17</v>
      </c>
      <c r="AK341" s="4" t="s">
        <v>44</v>
      </c>
      <c r="AP341" s="4" t="s">
        <v>3005</v>
      </c>
      <c r="AQ341" s="4" t="s">
        <v>312</v>
      </c>
      <c r="AS341" s="4" t="s">
        <v>17</v>
      </c>
      <c r="AT341" s="4" t="s">
        <v>3119</v>
      </c>
      <c r="AU341" s="4" t="s">
        <v>3120</v>
      </c>
      <c r="AV341" s="4" t="s">
        <v>3121</v>
      </c>
      <c r="AW341" s="4" t="s">
        <v>3122</v>
      </c>
      <c r="AZ341" s="4" t="s">
        <v>3123</v>
      </c>
      <c r="GR341" s="1" t="str">
        <f>IF(LEN(UnitDictionaries!$A341)&gt;0,UnitDictionaries!$A341,"")</f>
        <v/>
      </c>
      <c r="GS341" s="1" t="str">
        <f>IF(LEN(Forms!$A341)&gt;0,Forms!$A341,"")</f>
        <v/>
      </c>
      <c r="GT341" s="1" t="str">
        <f>IF(LEN(DataDictionaries!$A341)&gt;0,DataDictionaries!$A341,"")</f>
        <v/>
      </c>
    </row>
    <row r="342" spans="1:202" ht="267.75">
      <c r="A342" s="4" t="s">
        <v>271</v>
      </c>
      <c r="B342" s="4" t="s">
        <v>3124</v>
      </c>
      <c r="C342" s="4" t="s">
        <v>168</v>
      </c>
      <c r="E342" s="4" t="s">
        <v>3124</v>
      </c>
      <c r="F342" s="4" t="s">
        <v>44</v>
      </c>
      <c r="G342" s="4" t="s">
        <v>3124</v>
      </c>
      <c r="H342" s="4" t="s">
        <v>402</v>
      </c>
      <c r="I342" s="4" t="s">
        <v>3021</v>
      </c>
      <c r="L342" s="4" t="s">
        <v>438</v>
      </c>
      <c r="N342" s="4" t="s">
        <v>385</v>
      </c>
      <c r="O342" s="4" t="s">
        <v>3022</v>
      </c>
      <c r="R342" s="4" t="s">
        <v>3023</v>
      </c>
      <c r="S342" s="4" t="s">
        <v>17</v>
      </c>
      <c r="T342" s="4" t="s">
        <v>44</v>
      </c>
      <c r="Y342" s="4" t="s">
        <v>17</v>
      </c>
      <c r="Z342" s="4" t="s">
        <v>17</v>
      </c>
      <c r="AA342" s="4" t="s">
        <v>17</v>
      </c>
      <c r="AB342" s="4" t="s">
        <v>17</v>
      </c>
      <c r="AD342" s="4" t="s">
        <v>17</v>
      </c>
      <c r="AE342" s="4" t="s">
        <v>17</v>
      </c>
      <c r="AF342" s="4" t="s">
        <v>17</v>
      </c>
      <c r="AG342" s="4" t="s">
        <v>17</v>
      </c>
      <c r="AH342" s="4" t="s">
        <v>17</v>
      </c>
      <c r="AI342" s="4" t="s">
        <v>17</v>
      </c>
      <c r="AJ342" s="4" t="s">
        <v>17</v>
      </c>
      <c r="AK342" s="4" t="s">
        <v>44</v>
      </c>
      <c r="AP342" s="4" t="s">
        <v>3005</v>
      </c>
      <c r="AQ342" s="4" t="s">
        <v>312</v>
      </c>
      <c r="AS342" s="4" t="s">
        <v>17</v>
      </c>
      <c r="AT342" s="4" t="s">
        <v>3125</v>
      </c>
      <c r="AU342" s="4" t="s">
        <v>3126</v>
      </c>
      <c r="AV342" s="4" t="s">
        <v>3127</v>
      </c>
      <c r="AW342" s="4" t="s">
        <v>3128</v>
      </c>
      <c r="AZ342" s="4" t="s">
        <v>3129</v>
      </c>
      <c r="GR342" s="1" t="str">
        <f>IF(LEN(UnitDictionaries!$A342)&gt;0,UnitDictionaries!$A342,"")</f>
        <v/>
      </c>
      <c r="GS342" s="1" t="str">
        <f>IF(LEN(Forms!$A342)&gt;0,Forms!$A342,"")</f>
        <v/>
      </c>
      <c r="GT342" s="1" t="str">
        <f>IF(LEN(DataDictionaries!$A342)&gt;0,DataDictionaries!$A342,"")</f>
        <v/>
      </c>
    </row>
    <row r="343" spans="1:202" ht="63.75">
      <c r="A343" s="4" t="s">
        <v>271</v>
      </c>
      <c r="B343" s="4" t="s">
        <v>3130</v>
      </c>
      <c r="C343" s="4" t="s">
        <v>174</v>
      </c>
      <c r="E343" s="4" t="s">
        <v>3130</v>
      </c>
      <c r="F343" s="4" t="s">
        <v>44</v>
      </c>
      <c r="G343" s="4" t="s">
        <v>3130</v>
      </c>
      <c r="H343" s="4" t="s">
        <v>447</v>
      </c>
      <c r="I343" s="4" t="s">
        <v>3030</v>
      </c>
      <c r="L343" s="4" t="s">
        <v>438</v>
      </c>
      <c r="N343" s="4" t="s">
        <v>385</v>
      </c>
      <c r="O343" s="4" t="s">
        <v>3031</v>
      </c>
      <c r="R343" s="4" t="s">
        <v>3131</v>
      </c>
      <c r="S343" s="4" t="s">
        <v>17</v>
      </c>
      <c r="T343" s="4" t="s">
        <v>44</v>
      </c>
      <c r="Y343" s="4" t="s">
        <v>44</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3132</v>
      </c>
      <c r="AU343" s="4" t="s">
        <v>3133</v>
      </c>
      <c r="AV343" s="4" t="s">
        <v>3134</v>
      </c>
      <c r="AW343" s="4" t="s">
        <v>3135</v>
      </c>
      <c r="AZ343" s="4" t="s">
        <v>3136</v>
      </c>
      <c r="GR343" s="1" t="str">
        <f>IF(LEN(UnitDictionaries!$A343)&gt;0,UnitDictionaries!$A343,"")</f>
        <v/>
      </c>
      <c r="GS343" s="1" t="str">
        <f>IF(LEN(Forms!$A343)&gt;0,Forms!$A343,"")</f>
        <v/>
      </c>
      <c r="GT343" s="1" t="str">
        <f>IF(LEN(DataDictionaries!$A343)&gt;0,DataDictionaries!$A343,"")</f>
        <v/>
      </c>
    </row>
    <row r="344" spans="1:202" ht="267.75">
      <c r="A344" s="4" t="s">
        <v>271</v>
      </c>
      <c r="B344" s="4" t="s">
        <v>3137</v>
      </c>
      <c r="C344" s="4" t="s">
        <v>180</v>
      </c>
      <c r="E344" s="4" t="s">
        <v>3137</v>
      </c>
      <c r="F344" s="4" t="s">
        <v>44</v>
      </c>
      <c r="G344" s="4" t="s">
        <v>3137</v>
      </c>
      <c r="H344" s="4" t="s">
        <v>427</v>
      </c>
      <c r="L344" s="4" t="s">
        <v>428</v>
      </c>
      <c r="N344" s="4" t="s">
        <v>385</v>
      </c>
      <c r="O344" s="4" t="s">
        <v>3138</v>
      </c>
      <c r="S344" s="4" t="s">
        <v>17</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44</v>
      </c>
      <c r="AP344" s="4" t="s">
        <v>330</v>
      </c>
      <c r="AQ344" s="4" t="s">
        <v>312</v>
      </c>
      <c r="AS344" s="4" t="s">
        <v>17</v>
      </c>
      <c r="AT344" s="4" t="s">
        <v>3139</v>
      </c>
      <c r="AU344" s="4" t="s">
        <v>3140</v>
      </c>
      <c r="AV344" s="4" t="s">
        <v>3141</v>
      </c>
      <c r="AW344" s="4" t="s">
        <v>3142</v>
      </c>
      <c r="AZ344" s="4" t="s">
        <v>3143</v>
      </c>
      <c r="GR344" s="1" t="str">
        <f>IF(LEN(UnitDictionaries!$A344)&gt;0,UnitDictionaries!$A344,"")</f>
        <v/>
      </c>
      <c r="GS344" s="1" t="str">
        <f>IF(LEN(Forms!$A344)&gt;0,Forms!$A344,"")</f>
        <v/>
      </c>
      <c r="GT344" s="1" t="str">
        <f>IF(LEN(DataDictionaries!$A344)&gt;0,DataDictionaries!$A344,"")</f>
        <v/>
      </c>
    </row>
    <row r="345" spans="1:202" ht="255">
      <c r="A345" s="4" t="s">
        <v>271</v>
      </c>
      <c r="B345" s="4" t="s">
        <v>3144</v>
      </c>
      <c r="C345" s="4" t="s">
        <v>186</v>
      </c>
      <c r="E345" s="4" t="s">
        <v>3145</v>
      </c>
      <c r="F345" s="4" t="s">
        <v>44</v>
      </c>
      <c r="G345" s="4" t="s">
        <v>3145</v>
      </c>
      <c r="H345" s="4" t="s">
        <v>3146</v>
      </c>
      <c r="L345" s="4" t="s">
        <v>950</v>
      </c>
      <c r="N345" s="4" t="s">
        <v>385</v>
      </c>
      <c r="O345" s="4" t="s">
        <v>3147</v>
      </c>
      <c r="S345" s="4" t="s">
        <v>17</v>
      </c>
      <c r="T345" s="4" t="s">
        <v>44</v>
      </c>
      <c r="U345" s="4" t="s">
        <v>2087</v>
      </c>
      <c r="Y345" s="4" t="s">
        <v>17</v>
      </c>
      <c r="Z345" s="4" t="s">
        <v>17</v>
      </c>
      <c r="AA345" s="4" t="s">
        <v>44</v>
      </c>
      <c r="AB345" s="4" t="s">
        <v>17</v>
      </c>
      <c r="AD345" s="4" t="s">
        <v>17</v>
      </c>
      <c r="AE345" s="4" t="s">
        <v>17</v>
      </c>
      <c r="AF345" s="4" t="s">
        <v>17</v>
      </c>
      <c r="AG345" s="4" t="s">
        <v>17</v>
      </c>
      <c r="AH345" s="4" t="s">
        <v>17</v>
      </c>
      <c r="AI345" s="4" t="s">
        <v>17</v>
      </c>
      <c r="AJ345" s="4" t="s">
        <v>17</v>
      </c>
      <c r="AK345" s="4" t="s">
        <v>44</v>
      </c>
      <c r="AP345" s="4" t="s">
        <v>330</v>
      </c>
      <c r="AQ345" s="4" t="s">
        <v>305</v>
      </c>
      <c r="AS345" s="4" t="s">
        <v>17</v>
      </c>
      <c r="AT345" s="4" t="s">
        <v>3148</v>
      </c>
      <c r="AU345" s="4" t="s">
        <v>3149</v>
      </c>
      <c r="AV345" s="4" t="s">
        <v>3150</v>
      </c>
      <c r="AW345" s="4" t="s">
        <v>3151</v>
      </c>
      <c r="AZ345" s="4" t="s">
        <v>3152</v>
      </c>
      <c r="GR345" s="1" t="str">
        <f>IF(LEN(UnitDictionaries!$A345)&gt;0,UnitDictionaries!$A345,"")</f>
        <v/>
      </c>
      <c r="GS345" s="1" t="str">
        <f>IF(LEN(Forms!$A345)&gt;0,Forms!$A345,"")</f>
        <v/>
      </c>
      <c r="GT345" s="1" t="str">
        <f>IF(LEN(DataDictionaries!$A345)&gt;0,DataDictionaries!$A345,"")</f>
        <v/>
      </c>
    </row>
    <row r="346" spans="1:202" ht="255">
      <c r="A346" s="4" t="s">
        <v>271</v>
      </c>
      <c r="B346" s="4" t="s">
        <v>3153</v>
      </c>
      <c r="C346" s="4" t="s">
        <v>192</v>
      </c>
      <c r="E346" s="4" t="s">
        <v>3153</v>
      </c>
      <c r="F346" s="4" t="s">
        <v>44</v>
      </c>
      <c r="G346" s="4" t="s">
        <v>3153</v>
      </c>
      <c r="H346" s="4" t="s">
        <v>447</v>
      </c>
      <c r="L346" s="4" t="s">
        <v>950</v>
      </c>
      <c r="N346" s="4" t="s">
        <v>385</v>
      </c>
      <c r="O346" s="4" t="s">
        <v>2953</v>
      </c>
      <c r="S346" s="4" t="s">
        <v>17</v>
      </c>
      <c r="T346" s="4" t="s">
        <v>44</v>
      </c>
      <c r="Y346" s="4" t="s">
        <v>17</v>
      </c>
      <c r="Z346" s="4" t="s">
        <v>17</v>
      </c>
      <c r="AA346" s="4" t="s">
        <v>44</v>
      </c>
      <c r="AB346" s="4" t="s">
        <v>17</v>
      </c>
      <c r="AD346" s="4" t="s">
        <v>17</v>
      </c>
      <c r="AE346" s="4" t="s">
        <v>17</v>
      </c>
      <c r="AF346" s="4" t="s">
        <v>17</v>
      </c>
      <c r="AG346" s="4" t="s">
        <v>17</v>
      </c>
      <c r="AH346" s="4" t="s">
        <v>17</v>
      </c>
      <c r="AI346" s="4" t="s">
        <v>17</v>
      </c>
      <c r="AJ346" s="4" t="s">
        <v>17</v>
      </c>
      <c r="AK346" s="4" t="s">
        <v>44</v>
      </c>
      <c r="AP346" s="4" t="s">
        <v>330</v>
      </c>
      <c r="AS346" s="4" t="s">
        <v>17</v>
      </c>
      <c r="AT346" s="4" t="s">
        <v>3154</v>
      </c>
      <c r="AU346" s="4" t="s">
        <v>3155</v>
      </c>
      <c r="AV346" s="4" t="s">
        <v>3156</v>
      </c>
      <c r="AW346" s="4" t="s">
        <v>3157</v>
      </c>
      <c r="AZ346" s="4" t="s">
        <v>3158</v>
      </c>
      <c r="GR346" s="1" t="str">
        <f>IF(LEN(UnitDictionaries!$A346)&gt;0,UnitDictionaries!$A346,"")</f>
        <v/>
      </c>
      <c r="GS346" s="1" t="str">
        <f>IF(LEN(Forms!$A346)&gt;0,Forms!$A346,"")</f>
        <v/>
      </c>
      <c r="GT346" s="1" t="str">
        <f>IF(LEN(DataDictionaries!$A346)&gt;0,DataDictionaries!$A346,"")</f>
        <v/>
      </c>
    </row>
    <row r="347" spans="1:202" ht="76.5">
      <c r="A347" s="3" t="s">
        <v>277</v>
      </c>
      <c r="B347" s="3" t="s">
        <v>3159</v>
      </c>
      <c r="C347" s="1" t="s">
        <v>42</v>
      </c>
      <c r="E347" s="1" t="s">
        <v>3159</v>
      </c>
      <c r="F347" s="1" t="s">
        <v>44</v>
      </c>
      <c r="G347" s="3" t="s">
        <v>3159</v>
      </c>
      <c r="H347" s="1" t="s">
        <v>2797</v>
      </c>
      <c r="I347" s="1" t="s">
        <v>2798</v>
      </c>
      <c r="L347" s="1" t="s">
        <v>438</v>
      </c>
      <c r="N347" s="1" t="s">
        <v>385</v>
      </c>
      <c r="O347" s="1" t="s">
        <v>3160</v>
      </c>
      <c r="R347" s="1" t="s">
        <v>3161</v>
      </c>
      <c r="S347" s="1" t="s">
        <v>17</v>
      </c>
      <c r="T347" s="1" t="s">
        <v>17</v>
      </c>
      <c r="Y347" s="1" t="s">
        <v>44</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3162</v>
      </c>
      <c r="AU347" s="1" t="s">
        <v>3163</v>
      </c>
      <c r="AV347" s="1" t="s">
        <v>3164</v>
      </c>
      <c r="AW347" s="1" t="s">
        <v>3165</v>
      </c>
      <c r="AZ347" s="3" t="s">
        <v>3166</v>
      </c>
      <c r="GR347" s="1" t="str">
        <f>IF(LEN(UnitDictionaries!$A347)&gt;0,UnitDictionaries!$A347,"")</f>
        <v/>
      </c>
      <c r="GS347" s="1" t="str">
        <f>IF(LEN(Forms!$A347)&gt;0,Forms!$A347,"")</f>
        <v/>
      </c>
      <c r="GT347" s="1" t="str">
        <f>IF(LEN(DataDictionaries!$A347)&gt;0,DataDictionaries!$A347,"")</f>
        <v/>
      </c>
    </row>
    <row r="348" spans="1:202" ht="255">
      <c r="A348" s="3" t="s">
        <v>277</v>
      </c>
      <c r="B348" s="3" t="s">
        <v>3167</v>
      </c>
      <c r="C348" s="1" t="s">
        <v>52</v>
      </c>
      <c r="E348" s="1" t="s">
        <v>3167</v>
      </c>
      <c r="F348" s="1" t="s">
        <v>44</v>
      </c>
      <c r="G348" s="3" t="s">
        <v>3167</v>
      </c>
      <c r="H348" s="1" t="s">
        <v>490</v>
      </c>
      <c r="L348" s="1" t="s">
        <v>950</v>
      </c>
      <c r="N348" s="1" t="s">
        <v>385</v>
      </c>
      <c r="O348" s="1" t="s">
        <v>2964</v>
      </c>
      <c r="S348" s="1" t="s">
        <v>17</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44</v>
      </c>
      <c r="AP348" s="1" t="s">
        <v>330</v>
      </c>
      <c r="AQ348" s="1" t="s">
        <v>305</v>
      </c>
      <c r="AS348" s="1" t="s">
        <v>17</v>
      </c>
      <c r="AT348" s="1" t="s">
        <v>3168</v>
      </c>
      <c r="AU348" s="1" t="s">
        <v>3169</v>
      </c>
      <c r="AV348" s="1" t="s">
        <v>3170</v>
      </c>
      <c r="AW348" s="1" t="s">
        <v>3171</v>
      </c>
      <c r="AZ348" s="3" t="s">
        <v>3172</v>
      </c>
      <c r="GR348" s="1" t="str">
        <f>IF(LEN(UnitDictionaries!$A348)&gt;0,UnitDictionaries!$A348,"")</f>
        <v/>
      </c>
      <c r="GS348" s="1" t="str">
        <f>IF(LEN(Forms!$A348)&gt;0,Forms!$A348,"")</f>
        <v/>
      </c>
      <c r="GT348" s="1" t="str">
        <f>IF(LEN(DataDictionaries!$A348)&gt;0,DataDictionaries!$A348,"")</f>
        <v/>
      </c>
    </row>
    <row r="349" spans="1:202" ht="255">
      <c r="A349" s="3" t="s">
        <v>277</v>
      </c>
      <c r="B349" s="3" t="s">
        <v>3173</v>
      </c>
      <c r="C349" s="1" t="s">
        <v>58</v>
      </c>
      <c r="E349" s="1" t="s">
        <v>3173</v>
      </c>
      <c r="F349" s="1" t="s">
        <v>44</v>
      </c>
      <c r="G349" s="3" t="s">
        <v>3173</v>
      </c>
      <c r="H349" s="1" t="s">
        <v>150</v>
      </c>
      <c r="L349" s="1" t="s">
        <v>384</v>
      </c>
      <c r="N349" s="1" t="s">
        <v>385</v>
      </c>
      <c r="O349" s="1" t="s">
        <v>3174</v>
      </c>
      <c r="S349" s="1" t="s">
        <v>17</v>
      </c>
      <c r="T349" s="1" t="s">
        <v>44</v>
      </c>
      <c r="Y349" s="1" t="s">
        <v>17</v>
      </c>
      <c r="Z349" s="1" t="s">
        <v>17</v>
      </c>
      <c r="AA349" s="1" t="s">
        <v>44</v>
      </c>
      <c r="AB349" s="1" t="s">
        <v>17</v>
      </c>
      <c r="AD349" s="1" t="s">
        <v>17</v>
      </c>
      <c r="AE349" s="1" t="s">
        <v>17</v>
      </c>
      <c r="AF349" s="1" t="s">
        <v>17</v>
      </c>
      <c r="AG349" s="1" t="s">
        <v>17</v>
      </c>
      <c r="AH349" s="1" t="s">
        <v>17</v>
      </c>
      <c r="AI349" s="1" t="s">
        <v>17</v>
      </c>
      <c r="AJ349" s="1" t="s">
        <v>17</v>
      </c>
      <c r="AK349" s="1" t="s">
        <v>44</v>
      </c>
      <c r="AP349" s="1" t="s">
        <v>330</v>
      </c>
      <c r="AQ349" s="1" t="s">
        <v>305</v>
      </c>
      <c r="AS349" s="1" t="s">
        <v>17</v>
      </c>
      <c r="AT349" s="1" t="s">
        <v>3175</v>
      </c>
      <c r="AU349" s="1" t="s">
        <v>3176</v>
      </c>
      <c r="AV349" s="1" t="s">
        <v>3177</v>
      </c>
      <c r="AW349" s="1" t="s">
        <v>3178</v>
      </c>
      <c r="AZ349" s="3" t="s">
        <v>3179</v>
      </c>
      <c r="GR349" s="1" t="str">
        <f>IF(LEN(UnitDictionaries!$A349)&gt;0,UnitDictionaries!$A349,"")</f>
        <v/>
      </c>
      <c r="GS349" s="1" t="str">
        <f>IF(LEN(Forms!$A349)&gt;0,Forms!$A349,"")</f>
        <v/>
      </c>
      <c r="GT349" s="1" t="str">
        <f>IF(LEN(DataDictionaries!$A349)&gt;0,DataDictionaries!$A349,"")</f>
        <v/>
      </c>
    </row>
    <row r="350" spans="1:202">
      <c r="A350" s="3" t="s">
        <v>277</v>
      </c>
      <c r="B350" s="3" t="s">
        <v>3180</v>
      </c>
      <c r="C350" s="1" t="s">
        <v>64</v>
      </c>
      <c r="E350" s="1" t="s">
        <v>3180</v>
      </c>
      <c r="F350" s="1" t="s">
        <v>44</v>
      </c>
      <c r="G350" s="3" t="s">
        <v>3180</v>
      </c>
      <c r="H350" s="1" t="s">
        <v>490</v>
      </c>
      <c r="L350" s="1" t="s">
        <v>950</v>
      </c>
      <c r="N350" s="1" t="s">
        <v>385</v>
      </c>
      <c r="O350" s="1" t="s">
        <v>3181</v>
      </c>
      <c r="R350" s="1" t="s">
        <v>3182</v>
      </c>
      <c r="S350" s="1" t="s">
        <v>17</v>
      </c>
      <c r="T350" s="1" t="s">
        <v>44</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3183</v>
      </c>
      <c r="AU350" s="1" t="s">
        <v>3184</v>
      </c>
      <c r="AV350" s="1" t="s">
        <v>3185</v>
      </c>
      <c r="AW350" s="1" t="s">
        <v>3186</v>
      </c>
      <c r="AZ350" s="3" t="s">
        <v>3187</v>
      </c>
      <c r="GR350" s="1" t="str">
        <f>IF(LEN(UnitDictionaries!$A350)&gt;0,UnitDictionaries!$A350,"")</f>
        <v/>
      </c>
      <c r="GS350" s="1" t="str">
        <f>IF(LEN(Forms!$A350)&gt;0,Forms!$A350,"")</f>
        <v/>
      </c>
      <c r="GT350" s="1" t="str">
        <f>IF(LEN(DataDictionaries!$A350)&gt;0,DataDictionaries!$A350,"")</f>
        <v/>
      </c>
    </row>
    <row r="351" spans="1:202" ht="76.5">
      <c r="A351" s="3" t="s">
        <v>277</v>
      </c>
      <c r="B351" s="3" t="s">
        <v>3188</v>
      </c>
      <c r="C351" s="1" t="s">
        <v>71</v>
      </c>
      <c r="E351" s="1" t="s">
        <v>3188</v>
      </c>
      <c r="F351" s="1" t="s">
        <v>44</v>
      </c>
      <c r="G351" s="3" t="s">
        <v>3188</v>
      </c>
      <c r="H351" s="1" t="s">
        <v>419</v>
      </c>
      <c r="I351" s="1" t="s">
        <v>3189</v>
      </c>
      <c r="L351" s="1" t="s">
        <v>438</v>
      </c>
      <c r="N351" s="1" t="s">
        <v>385</v>
      </c>
      <c r="O351" s="1" t="s">
        <v>3190</v>
      </c>
      <c r="R351" s="1" t="s">
        <v>3191</v>
      </c>
      <c r="S351" s="1" t="s">
        <v>17</v>
      </c>
      <c r="T351" s="1" t="s">
        <v>44</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3192</v>
      </c>
      <c r="AU351" s="1" t="s">
        <v>3193</v>
      </c>
      <c r="AV351" s="1" t="s">
        <v>3194</v>
      </c>
      <c r="AW351" s="1" t="s">
        <v>3195</v>
      </c>
      <c r="AZ351" s="3" t="s">
        <v>3196</v>
      </c>
      <c r="GR351" s="1" t="str">
        <f>IF(LEN(UnitDictionaries!$A351)&gt;0,UnitDictionaries!$A351,"")</f>
        <v/>
      </c>
      <c r="GS351" s="1" t="str">
        <f>IF(LEN(Forms!$A351)&gt;0,Forms!$A351,"")</f>
        <v/>
      </c>
      <c r="GT351" s="1" t="str">
        <f>IF(LEN(DataDictionaries!$A351)&gt;0,DataDictionaries!$A351,"")</f>
        <v/>
      </c>
    </row>
    <row r="352" spans="1:202" ht="51">
      <c r="A352" s="3" t="s">
        <v>277</v>
      </c>
      <c r="B352" s="3" t="s">
        <v>3197</v>
      </c>
      <c r="C352" s="1" t="s">
        <v>77</v>
      </c>
      <c r="E352" s="1" t="s">
        <v>3197</v>
      </c>
      <c r="F352" s="1" t="s">
        <v>44</v>
      </c>
      <c r="G352" s="3" t="s">
        <v>3197</v>
      </c>
      <c r="H352" s="1" t="s">
        <v>447</v>
      </c>
      <c r="L352" s="1" t="s">
        <v>950</v>
      </c>
      <c r="N352" s="1" t="s">
        <v>385</v>
      </c>
      <c r="O352" s="1" t="s">
        <v>3198</v>
      </c>
      <c r="R352" s="1" t="s">
        <v>3199</v>
      </c>
      <c r="S352" s="1" t="s">
        <v>17</v>
      </c>
      <c r="T352" s="1" t="s">
        <v>44</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3200</v>
      </c>
      <c r="AU352" s="1" t="s">
        <v>3201</v>
      </c>
      <c r="AV352" s="1" t="s">
        <v>3202</v>
      </c>
      <c r="AW352" s="1" t="s">
        <v>3203</v>
      </c>
      <c r="AZ352" s="3" t="s">
        <v>3204</v>
      </c>
      <c r="GR352" s="1" t="str">
        <f>IF(LEN(UnitDictionaries!$A352)&gt;0,UnitDictionaries!$A352,"")</f>
        <v/>
      </c>
      <c r="GS352" s="1" t="str">
        <f>IF(LEN(Forms!$A352)&gt;0,Forms!$A352,"")</f>
        <v/>
      </c>
      <c r="GT352" s="1" t="str">
        <f>IF(LEN(DataDictionaries!$A352)&gt;0,DataDictionaries!$A352,"")</f>
        <v/>
      </c>
    </row>
    <row r="353" spans="1:202" ht="51">
      <c r="A353" s="3" t="s">
        <v>277</v>
      </c>
      <c r="B353" s="3" t="s">
        <v>3205</v>
      </c>
      <c r="C353" s="1" t="s">
        <v>83</v>
      </c>
      <c r="E353" s="1" t="s">
        <v>3205</v>
      </c>
      <c r="F353" s="1" t="s">
        <v>44</v>
      </c>
      <c r="G353" s="3" t="s">
        <v>3205</v>
      </c>
      <c r="H353" s="1" t="s">
        <v>447</v>
      </c>
      <c r="L353" s="1" t="s">
        <v>950</v>
      </c>
      <c r="N353" s="1" t="s">
        <v>385</v>
      </c>
      <c r="O353" s="1" t="s">
        <v>3206</v>
      </c>
      <c r="R353" s="1" t="s">
        <v>3207</v>
      </c>
      <c r="S353" s="1" t="s">
        <v>17</v>
      </c>
      <c r="T353" s="1" t="s">
        <v>44</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3208</v>
      </c>
      <c r="AU353" s="1" t="s">
        <v>3209</v>
      </c>
      <c r="AV353" s="1" t="s">
        <v>3210</v>
      </c>
      <c r="AW353" s="1" t="s">
        <v>3211</v>
      </c>
      <c r="AZ353" s="3" t="s">
        <v>3212</v>
      </c>
      <c r="GR353" s="1" t="str">
        <f>IF(LEN(UnitDictionaries!$A353)&gt;0,UnitDictionaries!$A353,"")</f>
        <v/>
      </c>
      <c r="GS353" s="1" t="str">
        <f>IF(LEN(Forms!$A353)&gt;0,Forms!$A353,"")</f>
        <v/>
      </c>
      <c r="GT353" s="1" t="str">
        <f>IF(LEN(DataDictionaries!$A353)&gt;0,DataDictionaries!$A353,"")</f>
        <v/>
      </c>
    </row>
    <row r="354" spans="1:202" ht="63.75">
      <c r="A354" s="3" t="s">
        <v>277</v>
      </c>
      <c r="B354" s="3" t="s">
        <v>3213</v>
      </c>
      <c r="C354" s="1" t="s">
        <v>89</v>
      </c>
      <c r="E354" s="1" t="s">
        <v>3213</v>
      </c>
      <c r="F354" s="1" t="s">
        <v>44</v>
      </c>
      <c r="G354" s="3" t="s">
        <v>3213</v>
      </c>
      <c r="H354" s="1" t="s">
        <v>427</v>
      </c>
      <c r="L354" s="1" t="s">
        <v>428</v>
      </c>
      <c r="N354" s="1" t="s">
        <v>385</v>
      </c>
      <c r="O354" s="1" t="s">
        <v>3214</v>
      </c>
      <c r="R354" s="1" t="s">
        <v>3215</v>
      </c>
      <c r="S354" s="1" t="s">
        <v>17</v>
      </c>
      <c r="T354" s="1" t="s">
        <v>44</v>
      </c>
      <c r="Y354" s="1" t="s">
        <v>17</v>
      </c>
      <c r="Z354" s="1" t="s">
        <v>44</v>
      </c>
      <c r="AA354" s="1" t="s">
        <v>44</v>
      </c>
      <c r="AB354" s="1" t="s">
        <v>17</v>
      </c>
      <c r="AD354" s="1" t="s">
        <v>17</v>
      </c>
      <c r="AE354" s="1" t="s">
        <v>44</v>
      </c>
      <c r="AF354" s="1" t="s">
        <v>17</v>
      </c>
      <c r="AG354" s="1" t="s">
        <v>17</v>
      </c>
      <c r="AH354" s="1" t="s">
        <v>17</v>
      </c>
      <c r="AI354" s="1" t="s">
        <v>17</v>
      </c>
      <c r="AJ354" s="1" t="s">
        <v>17</v>
      </c>
      <c r="AK354" s="1" t="s">
        <v>17</v>
      </c>
      <c r="AS354" s="1" t="s">
        <v>17</v>
      </c>
      <c r="AT354" s="1" t="s">
        <v>3216</v>
      </c>
      <c r="AU354" s="1" t="s">
        <v>3217</v>
      </c>
      <c r="AV354" s="1" t="s">
        <v>3218</v>
      </c>
      <c r="AW354" s="1" t="s">
        <v>3219</v>
      </c>
      <c r="AZ354" s="3" t="s">
        <v>3220</v>
      </c>
      <c r="GR354" s="1" t="str">
        <f>IF(LEN(UnitDictionaries!$A354)&gt;0,UnitDictionaries!$A354,"")</f>
        <v/>
      </c>
      <c r="GS354" s="1" t="str">
        <f>IF(LEN(Forms!$A354)&gt;0,Forms!$A354,"")</f>
        <v/>
      </c>
      <c r="GT354" s="1" t="str">
        <f>IF(LEN(DataDictionaries!$A354)&gt;0,DataDictionaries!$A354,"")</f>
        <v/>
      </c>
    </row>
    <row r="355" spans="1:202" ht="25.5">
      <c r="A355" s="3" t="s">
        <v>277</v>
      </c>
      <c r="B355" s="3" t="s">
        <v>3221</v>
      </c>
      <c r="C355" s="1" t="s">
        <v>648</v>
      </c>
      <c r="E355" s="1" t="s">
        <v>3221</v>
      </c>
      <c r="F355" s="1" t="s">
        <v>44</v>
      </c>
      <c r="G355" s="3" t="s">
        <v>3221</v>
      </c>
      <c r="H355" s="1" t="s">
        <v>447</v>
      </c>
      <c r="L355" s="1" t="s">
        <v>950</v>
      </c>
      <c r="N355" s="1" t="s">
        <v>385</v>
      </c>
      <c r="O355" s="1" t="s">
        <v>3222</v>
      </c>
      <c r="R355" s="1" t="s">
        <v>3223</v>
      </c>
      <c r="S355" s="1" t="s">
        <v>17</v>
      </c>
      <c r="T355" s="1" t="s">
        <v>44</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3224</v>
      </c>
      <c r="AU355" s="1" t="s">
        <v>3225</v>
      </c>
      <c r="AV355" s="1" t="s">
        <v>3226</v>
      </c>
      <c r="AW355" s="1" t="s">
        <v>3227</v>
      </c>
      <c r="AZ355" s="3" t="s">
        <v>3228</v>
      </c>
      <c r="GR355" s="1" t="str">
        <f>IF(LEN(UnitDictionaries!$A355)&gt;0,UnitDictionaries!$A355,"")</f>
        <v/>
      </c>
      <c r="GS355" s="1" t="str">
        <f>IF(LEN(Forms!$A355)&gt;0,Forms!$A355,"")</f>
        <v/>
      </c>
      <c r="GT355" s="1" t="str">
        <f>IF(LEN(DataDictionaries!$A355)&gt;0,DataDictionaries!$A355,"")</f>
        <v/>
      </c>
    </row>
    <row r="356" spans="1:202" ht="76.5">
      <c r="A356" s="3" t="s">
        <v>277</v>
      </c>
      <c r="B356" s="3" t="s">
        <v>3229</v>
      </c>
      <c r="C356" s="1" t="s">
        <v>95</v>
      </c>
      <c r="E356" s="1" t="s">
        <v>3229</v>
      </c>
      <c r="F356" s="1" t="s">
        <v>44</v>
      </c>
      <c r="G356" s="3" t="s">
        <v>3229</v>
      </c>
      <c r="H356" s="1" t="s">
        <v>2897</v>
      </c>
      <c r="L356" s="1" t="s">
        <v>950</v>
      </c>
      <c r="N356" s="1" t="s">
        <v>385</v>
      </c>
      <c r="O356" s="1" t="s">
        <v>3230</v>
      </c>
      <c r="R356" s="1" t="s">
        <v>3231</v>
      </c>
      <c r="S356" s="1" t="s">
        <v>17</v>
      </c>
      <c r="T356" s="1" t="s">
        <v>44</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3232</v>
      </c>
      <c r="AU356" s="1" t="s">
        <v>3233</v>
      </c>
      <c r="AV356" s="1" t="s">
        <v>3234</v>
      </c>
      <c r="AW356" s="1" t="s">
        <v>3235</v>
      </c>
      <c r="AZ356" s="3" t="s">
        <v>3236</v>
      </c>
      <c r="GR356" s="1" t="str">
        <f>IF(LEN(UnitDictionaries!$A356)&gt;0,UnitDictionaries!$A356,"")</f>
        <v/>
      </c>
      <c r="GS356" s="1" t="str">
        <f>IF(LEN(Forms!$A356)&gt;0,Forms!$A356,"")</f>
        <v/>
      </c>
      <c r="GT356" s="1" t="str">
        <f>IF(LEN(DataDictionaries!$A356)&gt;0,DataDictionaries!$A356,"")</f>
        <v/>
      </c>
    </row>
    <row r="357" spans="1:202" ht="114.75">
      <c r="A357" s="4" t="s">
        <v>283</v>
      </c>
      <c r="B357" s="4" t="s">
        <v>382</v>
      </c>
      <c r="C357" s="4" t="s">
        <v>42</v>
      </c>
      <c r="E357" s="4" t="s">
        <v>382</v>
      </c>
      <c r="F357" s="4" t="s">
        <v>44</v>
      </c>
      <c r="L357" s="4" t="s">
        <v>384</v>
      </c>
      <c r="N357" s="4" t="s">
        <v>385</v>
      </c>
      <c r="O357" s="4" t="s">
        <v>3237</v>
      </c>
      <c r="S357" s="4" t="s">
        <v>17</v>
      </c>
      <c r="T357" s="4" t="s">
        <v>17</v>
      </c>
      <c r="Y357" s="4" t="s">
        <v>17</v>
      </c>
      <c r="Z357" s="4" t="s">
        <v>17</v>
      </c>
      <c r="AA357" s="4" t="s">
        <v>44</v>
      </c>
      <c r="AB357" s="4" t="s">
        <v>17</v>
      </c>
      <c r="AD357" s="4" t="s">
        <v>17</v>
      </c>
      <c r="AE357" s="4" t="s">
        <v>17</v>
      </c>
      <c r="AF357" s="4" t="s">
        <v>17</v>
      </c>
      <c r="AG357" s="4" t="s">
        <v>17</v>
      </c>
      <c r="AH357" s="4" t="s">
        <v>17</v>
      </c>
      <c r="AI357" s="4" t="s">
        <v>17</v>
      </c>
      <c r="AJ357" s="4" t="s">
        <v>17</v>
      </c>
      <c r="AK357" s="4" t="s">
        <v>44</v>
      </c>
      <c r="AS357" s="4" t="s">
        <v>17</v>
      </c>
      <c r="AT357" s="4" t="s">
        <v>3238</v>
      </c>
      <c r="AU357" s="4" t="s">
        <v>3239</v>
      </c>
      <c r="AZ357" s="4" t="s">
        <v>3240</v>
      </c>
      <c r="GR357" s="1" t="str">
        <f>IF(LEN(UnitDictionaries!$A357)&gt;0,UnitDictionaries!$A357,"")</f>
        <v/>
      </c>
      <c r="GS357" s="1" t="str">
        <f>IF(LEN(Forms!$A357)&gt;0,Forms!$A357,"")</f>
        <v/>
      </c>
      <c r="GT357" s="1" t="str">
        <f>IF(LEN(DataDictionaries!$A357)&gt;0,DataDictionaries!$A357,"")</f>
        <v/>
      </c>
    </row>
    <row r="358" spans="1:202" ht="255">
      <c r="A358" s="4" t="s">
        <v>283</v>
      </c>
      <c r="B358" s="4" t="s">
        <v>3241</v>
      </c>
      <c r="C358" s="4" t="s">
        <v>52</v>
      </c>
      <c r="E358" s="4" t="s">
        <v>3241</v>
      </c>
      <c r="F358" s="4" t="s">
        <v>44</v>
      </c>
      <c r="G358" s="4" t="s">
        <v>3241</v>
      </c>
      <c r="H358" s="4" t="s">
        <v>427</v>
      </c>
      <c r="L358" s="4" t="s">
        <v>428</v>
      </c>
      <c r="N358" s="4" t="s">
        <v>385</v>
      </c>
      <c r="O358" s="4" t="s">
        <v>3242</v>
      </c>
      <c r="R358" s="4" t="s">
        <v>3243</v>
      </c>
      <c r="S358" s="4" t="s">
        <v>17</v>
      </c>
      <c r="T358" s="4" t="s">
        <v>17</v>
      </c>
      <c r="Y358" s="4" t="s">
        <v>17</v>
      </c>
      <c r="Z358" s="4" t="s">
        <v>17</v>
      </c>
      <c r="AA358" s="4" t="s">
        <v>44</v>
      </c>
      <c r="AB358" s="4" t="s">
        <v>17</v>
      </c>
      <c r="AD358" s="4" t="s">
        <v>17</v>
      </c>
      <c r="AE358" s="4" t="s">
        <v>17</v>
      </c>
      <c r="AF358" s="4" t="s">
        <v>17</v>
      </c>
      <c r="AG358" s="4" t="s">
        <v>17</v>
      </c>
      <c r="AH358" s="4" t="s">
        <v>17</v>
      </c>
      <c r="AI358" s="4" t="s">
        <v>17</v>
      </c>
      <c r="AJ358" s="4" t="s">
        <v>17</v>
      </c>
      <c r="AK358" s="4" t="s">
        <v>17</v>
      </c>
      <c r="AQ358" s="4" t="s">
        <v>305</v>
      </c>
      <c r="AS358" s="4" t="s">
        <v>17</v>
      </c>
      <c r="AT358" s="4" t="s">
        <v>3244</v>
      </c>
      <c r="AU358" s="4" t="s">
        <v>3245</v>
      </c>
      <c r="AV358" s="4" t="s">
        <v>3246</v>
      </c>
      <c r="AW358" s="4" t="s">
        <v>3247</v>
      </c>
      <c r="AZ358" s="4" t="s">
        <v>3248</v>
      </c>
      <c r="GR358" s="1" t="str">
        <f>IF(LEN(UnitDictionaries!$A358)&gt;0,UnitDictionaries!$A358,"")</f>
        <v/>
      </c>
      <c r="GS358" s="1" t="str">
        <f>IF(LEN(Forms!$A358)&gt;0,Forms!$A358,"")</f>
        <v/>
      </c>
      <c r="GT358" s="1" t="str">
        <f>IF(LEN(DataDictionaries!$A358)&gt;0,DataDictionaries!$A358,"")</f>
        <v/>
      </c>
    </row>
    <row r="359" spans="1:202" ht="51">
      <c r="A359" s="4" t="s">
        <v>283</v>
      </c>
      <c r="B359" s="4" t="s">
        <v>3249</v>
      </c>
      <c r="C359" s="4" t="s">
        <v>58</v>
      </c>
      <c r="E359" s="4" t="s">
        <v>3249</v>
      </c>
      <c r="F359" s="4" t="s">
        <v>44</v>
      </c>
      <c r="G359" s="4" t="s">
        <v>3249</v>
      </c>
      <c r="H359" s="4" t="s">
        <v>605</v>
      </c>
      <c r="I359" s="4" t="s">
        <v>3250</v>
      </c>
      <c r="L359" s="4" t="s">
        <v>438</v>
      </c>
      <c r="N359" s="4" t="s">
        <v>385</v>
      </c>
      <c r="O359" s="4" t="s">
        <v>3251</v>
      </c>
      <c r="R359" s="4" t="s">
        <v>3252</v>
      </c>
      <c r="S359" s="4" t="s">
        <v>17</v>
      </c>
      <c r="T359" s="4" t="s">
        <v>17</v>
      </c>
      <c r="Y359" s="4" t="s">
        <v>44</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3253</v>
      </c>
      <c r="AU359" s="4" t="s">
        <v>3254</v>
      </c>
      <c r="AV359" s="4" t="s">
        <v>3255</v>
      </c>
      <c r="AW359" s="4" t="s">
        <v>3256</v>
      </c>
      <c r="AZ359" s="4" t="s">
        <v>3257</v>
      </c>
      <c r="GR359" s="1" t="str">
        <f>IF(LEN(UnitDictionaries!$A359)&gt;0,UnitDictionaries!$A359,"")</f>
        <v/>
      </c>
      <c r="GS359" s="1" t="str">
        <f>IF(LEN(Forms!$A359)&gt;0,Forms!$A359,"")</f>
        <v/>
      </c>
      <c r="GT359" s="1" t="str">
        <f>IF(LEN(DataDictionaries!$A359)&gt;0,DataDictionaries!$A359,"")</f>
        <v/>
      </c>
    </row>
    <row r="360" spans="1:202" ht="255">
      <c r="A360" s="3" t="s">
        <v>289</v>
      </c>
      <c r="B360" s="3" t="s">
        <v>3258</v>
      </c>
      <c r="C360" s="1" t="s">
        <v>42</v>
      </c>
      <c r="E360" s="1" t="s">
        <v>3259</v>
      </c>
      <c r="F360" s="1" t="s">
        <v>44</v>
      </c>
      <c r="G360" s="3" t="s">
        <v>3259</v>
      </c>
      <c r="H360" s="1" t="s">
        <v>490</v>
      </c>
      <c r="L360" s="1" t="s">
        <v>950</v>
      </c>
      <c r="N360" s="1" t="s">
        <v>385</v>
      </c>
      <c r="O360" s="1" t="s">
        <v>3260</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330</v>
      </c>
      <c r="AQ360" s="1" t="s">
        <v>305</v>
      </c>
      <c r="AS360" s="1" t="s">
        <v>17</v>
      </c>
      <c r="AT360" s="1" t="s">
        <v>3261</v>
      </c>
      <c r="AU360" s="1" t="s">
        <v>3262</v>
      </c>
      <c r="AV360" s="1" t="s">
        <v>3263</v>
      </c>
      <c r="AW360" s="1" t="s">
        <v>3264</v>
      </c>
      <c r="AZ360" s="3" t="s">
        <v>3265</v>
      </c>
      <c r="GR360" s="1" t="str">
        <f>IF(LEN(UnitDictionaries!$A360)&gt;0,UnitDictionaries!$A360,"")</f>
        <v/>
      </c>
      <c r="GS360" s="1" t="str">
        <f>IF(LEN(Forms!$A360)&gt;0,Forms!$A360,"")</f>
        <v/>
      </c>
      <c r="GT360" s="1" t="str">
        <f>IF(LEN(DataDictionaries!$A360)&gt;0,DataDictionaries!$A360,"")</f>
        <v/>
      </c>
    </row>
    <row r="361" spans="1:202" ht="255">
      <c r="A361" s="3" t="s">
        <v>289</v>
      </c>
      <c r="B361" s="3" t="s">
        <v>3266</v>
      </c>
      <c r="C361" s="1" t="s">
        <v>52</v>
      </c>
      <c r="E361" s="1" t="s">
        <v>3266</v>
      </c>
      <c r="F361" s="1" t="s">
        <v>44</v>
      </c>
      <c r="G361" s="3" t="s">
        <v>3266</v>
      </c>
      <c r="H361" s="1" t="s">
        <v>949</v>
      </c>
      <c r="L361" s="1" t="s">
        <v>950</v>
      </c>
      <c r="N361" s="1" t="s">
        <v>385</v>
      </c>
      <c r="O361" s="1" t="s">
        <v>3267</v>
      </c>
      <c r="S361" s="1" t="s">
        <v>17</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44</v>
      </c>
      <c r="AP361" s="1" t="s">
        <v>330</v>
      </c>
      <c r="AQ361" s="1" t="s">
        <v>305</v>
      </c>
      <c r="AS361" s="1" t="s">
        <v>17</v>
      </c>
      <c r="AT361" s="1" t="s">
        <v>3268</v>
      </c>
      <c r="AU361" s="1" t="s">
        <v>3269</v>
      </c>
      <c r="AV361" s="1" t="s">
        <v>3270</v>
      </c>
      <c r="AW361" s="1" t="s">
        <v>3271</v>
      </c>
      <c r="AZ361" s="3" t="s">
        <v>3272</v>
      </c>
      <c r="GR361" s="1" t="str">
        <f>IF(LEN(UnitDictionaries!$A361)&gt;0,UnitDictionaries!$A361,"")</f>
        <v/>
      </c>
      <c r="GS361" s="1" t="str">
        <f>IF(LEN(Forms!$A361)&gt;0,Forms!$A361,"")</f>
        <v/>
      </c>
      <c r="GT361" s="1" t="str">
        <f>IF(LEN(DataDictionaries!$A361)&gt;0,DataDictionaries!$A361,"")</f>
        <v/>
      </c>
    </row>
    <row r="362" spans="1:202" ht="255">
      <c r="A362" s="3" t="s">
        <v>289</v>
      </c>
      <c r="B362" s="3" t="s">
        <v>382</v>
      </c>
      <c r="C362" s="1" t="s">
        <v>58</v>
      </c>
      <c r="E362" s="1" t="s">
        <v>382</v>
      </c>
      <c r="F362" s="1" t="s">
        <v>44</v>
      </c>
      <c r="L362" s="1" t="s">
        <v>384</v>
      </c>
      <c r="N362" s="1" t="s">
        <v>385</v>
      </c>
      <c r="O362" s="1" t="s">
        <v>3273</v>
      </c>
      <c r="S362" s="1" t="s">
        <v>17</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44</v>
      </c>
      <c r="AS362" s="1" t="s">
        <v>17</v>
      </c>
      <c r="AT362" s="1" t="s">
        <v>3274</v>
      </c>
      <c r="AU362" s="1" t="s">
        <v>3275</v>
      </c>
      <c r="AZ362" s="3" t="s">
        <v>3276</v>
      </c>
      <c r="GR362" s="1" t="str">
        <f>IF(LEN(UnitDictionaries!$A362)&gt;0,UnitDictionaries!$A362,"")</f>
        <v/>
      </c>
      <c r="GS362" s="1" t="str">
        <f>IF(LEN(Forms!$A362)&gt;0,Forms!$A362,"")</f>
        <v/>
      </c>
      <c r="GT362" s="1" t="str">
        <f>IF(LEN(DataDictionaries!$A362)&gt;0,DataDictionaries!$A362,"")</f>
        <v/>
      </c>
    </row>
    <row r="363" spans="1:202" ht="293.25">
      <c r="A363" s="3" t="s">
        <v>289</v>
      </c>
      <c r="B363" s="3" t="s">
        <v>3277</v>
      </c>
      <c r="C363" s="1" t="s">
        <v>64</v>
      </c>
      <c r="E363" s="1" t="s">
        <v>3277</v>
      </c>
      <c r="F363" s="1" t="s">
        <v>44</v>
      </c>
      <c r="G363" s="3" t="s">
        <v>3277</v>
      </c>
      <c r="H363" s="1" t="s">
        <v>2897</v>
      </c>
      <c r="L363" s="1" t="s">
        <v>950</v>
      </c>
      <c r="N363" s="1" t="s">
        <v>385</v>
      </c>
      <c r="O363" s="1" t="s">
        <v>3278</v>
      </c>
      <c r="R363" s="1" t="s">
        <v>3279</v>
      </c>
      <c r="S363" s="1" t="s">
        <v>17</v>
      </c>
      <c r="T363" s="1" t="s">
        <v>17</v>
      </c>
      <c r="Y363" s="1" t="s">
        <v>44</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3280</v>
      </c>
      <c r="AU363" s="1" t="s">
        <v>3281</v>
      </c>
      <c r="AV363" s="1" t="s">
        <v>3282</v>
      </c>
      <c r="AW363" s="1" t="s">
        <v>3283</v>
      </c>
      <c r="AZ363" s="3" t="s">
        <v>3284</v>
      </c>
      <c r="GR363" s="1" t="str">
        <f>IF(LEN(UnitDictionaries!$A363)&gt;0,UnitDictionaries!$A363,"")</f>
        <v/>
      </c>
      <c r="GS363" s="1" t="str">
        <f>IF(LEN(Forms!$A363)&gt;0,Forms!$A363,"")</f>
        <v/>
      </c>
      <c r="GT363" s="1" t="str">
        <f>IF(LEN(DataDictionaries!$A363)&gt;0,DataDictionaries!$A363,"")</f>
        <v/>
      </c>
    </row>
    <row r="364" spans="1:202" ht="25.5">
      <c r="A364" s="3" t="s">
        <v>289</v>
      </c>
      <c r="B364" s="3" t="s">
        <v>3285</v>
      </c>
      <c r="C364" s="1" t="s">
        <v>71</v>
      </c>
      <c r="E364" s="1" t="s">
        <v>3285</v>
      </c>
      <c r="F364" s="1" t="s">
        <v>44</v>
      </c>
      <c r="G364" s="3" t="s">
        <v>3285</v>
      </c>
      <c r="H364" s="1" t="s">
        <v>535</v>
      </c>
      <c r="I364" s="1" t="s">
        <v>2798</v>
      </c>
      <c r="L364" s="1" t="s">
        <v>843</v>
      </c>
      <c r="N364" s="1" t="s">
        <v>385</v>
      </c>
      <c r="O364" s="1" t="s">
        <v>3286</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3287</v>
      </c>
      <c r="AU364" s="1" t="s">
        <v>3288</v>
      </c>
      <c r="AV364" s="1" t="s">
        <v>3289</v>
      </c>
      <c r="AW364" s="1" t="s">
        <v>3290</v>
      </c>
      <c r="AZ364" s="3" t="s">
        <v>3291</v>
      </c>
      <c r="GR364" s="1" t="str">
        <f>IF(LEN(UnitDictionaries!$A364)&gt;0,UnitDictionaries!$A364,"")</f>
        <v/>
      </c>
      <c r="GS364" s="1" t="str">
        <f>IF(LEN(Forms!$A364)&gt;0,Forms!$A364,"")</f>
        <v/>
      </c>
      <c r="GT364" s="1" t="str">
        <f>IF(LEN(DataDictionaries!$A364)&gt;0,DataDictionaries!$A364,"")</f>
        <v/>
      </c>
    </row>
    <row r="365" spans="1:202" ht="89.25">
      <c r="A365" s="3" t="s">
        <v>289</v>
      </c>
      <c r="B365" s="3" t="s">
        <v>3292</v>
      </c>
      <c r="C365" s="1" t="s">
        <v>77</v>
      </c>
      <c r="E365" s="1" t="s">
        <v>3292</v>
      </c>
      <c r="F365" s="1" t="s">
        <v>44</v>
      </c>
      <c r="G365" s="3" t="s">
        <v>3292</v>
      </c>
      <c r="H365" s="1" t="s">
        <v>2897</v>
      </c>
      <c r="L365" s="1" t="s">
        <v>950</v>
      </c>
      <c r="N365" s="1" t="s">
        <v>385</v>
      </c>
      <c r="O365" s="1" t="s">
        <v>3278</v>
      </c>
      <c r="S365" s="1" t="s">
        <v>17</v>
      </c>
      <c r="T365" s="1" t="s">
        <v>17</v>
      </c>
      <c r="Y365" s="1" t="s">
        <v>17</v>
      </c>
      <c r="Z365" s="1" t="s">
        <v>17</v>
      </c>
      <c r="AA365" s="1" t="s">
        <v>17</v>
      </c>
      <c r="AB365" s="1" t="s">
        <v>17</v>
      </c>
      <c r="AD365" s="1" t="s">
        <v>17</v>
      </c>
      <c r="AE365" s="1" t="s">
        <v>17</v>
      </c>
      <c r="AF365" s="1" t="s">
        <v>17</v>
      </c>
      <c r="AG365" s="1" t="s">
        <v>17</v>
      </c>
      <c r="AH365" s="1" t="s">
        <v>17</v>
      </c>
      <c r="AI365" s="1" t="s">
        <v>17</v>
      </c>
      <c r="AJ365" s="1" t="s">
        <v>17</v>
      </c>
      <c r="AK365" s="1" t="s">
        <v>17</v>
      </c>
      <c r="AS365" s="1" t="s">
        <v>17</v>
      </c>
      <c r="AT365" s="1" t="s">
        <v>3293</v>
      </c>
      <c r="AU365" s="1" t="s">
        <v>3294</v>
      </c>
      <c r="AV365" s="1" t="s">
        <v>3295</v>
      </c>
      <c r="AW365" s="1" t="s">
        <v>3296</v>
      </c>
      <c r="AZ365" s="3" t="s">
        <v>3297</v>
      </c>
      <c r="GR365" s="1" t="str">
        <f>IF(LEN(UnitDictionaries!$A365)&gt;0,UnitDictionaries!$A365,"")</f>
        <v/>
      </c>
      <c r="GS365" s="1" t="str">
        <f>IF(LEN(Forms!$A365)&gt;0,Forms!$A365,"")</f>
        <v/>
      </c>
      <c r="GT365" s="1" t="str">
        <f>IF(LEN(DataDictionaries!$A365)&gt;0,DataDictionaries!$A365,"")</f>
        <v/>
      </c>
    </row>
    <row r="366" spans="1:202" ht="89.25">
      <c r="A366" s="3" t="s">
        <v>289</v>
      </c>
      <c r="B366" s="3" t="s">
        <v>3298</v>
      </c>
      <c r="C366" s="1" t="s">
        <v>83</v>
      </c>
      <c r="E366" s="1" t="s">
        <v>3298</v>
      </c>
      <c r="F366" s="1" t="s">
        <v>44</v>
      </c>
      <c r="G366" s="3" t="s">
        <v>3298</v>
      </c>
      <c r="H366" s="1" t="s">
        <v>2897</v>
      </c>
      <c r="L366" s="1" t="s">
        <v>950</v>
      </c>
      <c r="N366" s="1" t="s">
        <v>385</v>
      </c>
      <c r="O366" s="1" t="s">
        <v>3278</v>
      </c>
      <c r="S366" s="1" t="s">
        <v>17</v>
      </c>
      <c r="T366" s="1" t="s">
        <v>17</v>
      </c>
      <c r="Y366" s="1" t="s">
        <v>17</v>
      </c>
      <c r="Z366" s="1" t="s">
        <v>17</v>
      </c>
      <c r="AA366" s="1" t="s">
        <v>17</v>
      </c>
      <c r="AB366" s="1" t="s">
        <v>17</v>
      </c>
      <c r="AD366" s="1" t="s">
        <v>17</v>
      </c>
      <c r="AE366" s="1" t="s">
        <v>17</v>
      </c>
      <c r="AF366" s="1" t="s">
        <v>17</v>
      </c>
      <c r="AG366" s="1" t="s">
        <v>17</v>
      </c>
      <c r="AH366" s="1" t="s">
        <v>17</v>
      </c>
      <c r="AI366" s="1" t="s">
        <v>17</v>
      </c>
      <c r="AJ366" s="1" t="s">
        <v>17</v>
      </c>
      <c r="AK366" s="1" t="s">
        <v>17</v>
      </c>
      <c r="AS366" s="1" t="s">
        <v>17</v>
      </c>
      <c r="AT366" s="1" t="s">
        <v>3299</v>
      </c>
      <c r="AU366" s="1" t="s">
        <v>3300</v>
      </c>
      <c r="AV366" s="1" t="s">
        <v>3301</v>
      </c>
      <c r="AW366" s="1" t="s">
        <v>3302</v>
      </c>
      <c r="AZ366" s="3" t="s">
        <v>3303</v>
      </c>
      <c r="GR366" s="1" t="str">
        <f>IF(LEN(UnitDictionaries!$A366)&gt;0,UnitDictionaries!$A366,"")</f>
        <v/>
      </c>
      <c r="GS366" s="1" t="str">
        <f>IF(LEN(Forms!$A366)&gt;0,Forms!$A366,"")</f>
        <v/>
      </c>
      <c r="GT366" s="1" t="str">
        <f>IF(LEN(DataDictionaries!$A366)&gt;0,DataDictionaries!$A366,"")</f>
        <v/>
      </c>
    </row>
    <row r="367" spans="1:202" ht="89.25">
      <c r="A367" s="3" t="s">
        <v>289</v>
      </c>
      <c r="B367" s="3" t="s">
        <v>3304</v>
      </c>
      <c r="C367" s="1" t="s">
        <v>89</v>
      </c>
      <c r="E367" s="1" t="s">
        <v>3304</v>
      </c>
      <c r="F367" s="1" t="s">
        <v>44</v>
      </c>
      <c r="G367" s="3" t="s">
        <v>3304</v>
      </c>
      <c r="H367" s="1" t="s">
        <v>2897</v>
      </c>
      <c r="L367" s="1" t="s">
        <v>950</v>
      </c>
      <c r="N367" s="1" t="s">
        <v>385</v>
      </c>
      <c r="O367" s="1" t="s">
        <v>3278</v>
      </c>
      <c r="S367" s="1" t="s">
        <v>17</v>
      </c>
      <c r="T367" s="1" t="s">
        <v>17</v>
      </c>
      <c r="Y367" s="1" t="s">
        <v>17</v>
      </c>
      <c r="Z367" s="1" t="s">
        <v>17</v>
      </c>
      <c r="AA367" s="1" t="s">
        <v>17</v>
      </c>
      <c r="AB367" s="1" t="s">
        <v>17</v>
      </c>
      <c r="AD367" s="1" t="s">
        <v>17</v>
      </c>
      <c r="AE367" s="1" t="s">
        <v>17</v>
      </c>
      <c r="AF367" s="1" t="s">
        <v>17</v>
      </c>
      <c r="AG367" s="1" t="s">
        <v>17</v>
      </c>
      <c r="AH367" s="1" t="s">
        <v>17</v>
      </c>
      <c r="AI367" s="1" t="s">
        <v>17</v>
      </c>
      <c r="AJ367" s="1" t="s">
        <v>17</v>
      </c>
      <c r="AK367" s="1" t="s">
        <v>17</v>
      </c>
      <c r="AS367" s="1" t="s">
        <v>17</v>
      </c>
      <c r="AT367" s="1" t="s">
        <v>3305</v>
      </c>
      <c r="AU367" s="1" t="s">
        <v>3306</v>
      </c>
      <c r="AV367" s="1" t="s">
        <v>3307</v>
      </c>
      <c r="AW367" s="1" t="s">
        <v>3308</v>
      </c>
      <c r="AZ367" s="3" t="s">
        <v>3309</v>
      </c>
      <c r="GR367" s="1" t="str">
        <f>IF(LEN(UnitDictionaries!$A367)&gt;0,UnitDictionaries!$A367,"")</f>
        <v/>
      </c>
      <c r="GS367" s="1" t="str">
        <f>IF(LEN(Forms!$A367)&gt;0,Forms!$A367,"")</f>
        <v/>
      </c>
      <c r="GT367" s="1" t="str">
        <f>IF(LEN(DataDictionaries!$A367)&gt;0,DataDictionaries!$A367,"")</f>
        <v/>
      </c>
    </row>
    <row r="368" spans="1:202" ht="89.25">
      <c r="A368" s="3" t="s">
        <v>289</v>
      </c>
      <c r="B368" s="3" t="s">
        <v>3310</v>
      </c>
      <c r="C368" s="1" t="s">
        <v>648</v>
      </c>
      <c r="E368" s="1" t="s">
        <v>3310</v>
      </c>
      <c r="F368" s="1" t="s">
        <v>44</v>
      </c>
      <c r="G368" s="3" t="s">
        <v>3310</v>
      </c>
      <c r="H368" s="1" t="s">
        <v>2897</v>
      </c>
      <c r="L368" s="1" t="s">
        <v>950</v>
      </c>
      <c r="N368" s="1" t="s">
        <v>385</v>
      </c>
      <c r="O368" s="1" t="s">
        <v>3278</v>
      </c>
      <c r="S368" s="1" t="s">
        <v>17</v>
      </c>
      <c r="T368" s="1" t="s">
        <v>17</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3311</v>
      </c>
      <c r="AU368" s="1" t="s">
        <v>3312</v>
      </c>
      <c r="AV368" s="1" t="s">
        <v>3313</v>
      </c>
      <c r="AW368" s="1" t="s">
        <v>3314</v>
      </c>
      <c r="AZ368" s="3" t="s">
        <v>3315</v>
      </c>
      <c r="GR368" s="1" t="str">
        <f>IF(LEN(UnitDictionaries!$A368)&gt;0,UnitDictionaries!$A368,"")</f>
        <v/>
      </c>
      <c r="GS368" s="1" t="str">
        <f>IF(LEN(Forms!$A368)&gt;0,Forms!$A368,"")</f>
        <v/>
      </c>
      <c r="GT368" s="1" t="str">
        <f>IF(LEN(DataDictionaries!$A368)&gt;0,DataDictionaries!$A368,"")</f>
        <v/>
      </c>
    </row>
    <row r="369" spans="1:202" ht="25.5">
      <c r="A369" s="3" t="s">
        <v>289</v>
      </c>
      <c r="B369" s="3" t="s">
        <v>3316</v>
      </c>
      <c r="C369" s="1" t="s">
        <v>95</v>
      </c>
      <c r="E369" s="1" t="s">
        <v>3316</v>
      </c>
      <c r="F369" s="1" t="s">
        <v>44</v>
      </c>
      <c r="G369" s="3" t="s">
        <v>3316</v>
      </c>
      <c r="H369" s="1" t="s">
        <v>535</v>
      </c>
      <c r="I369" s="1" t="s">
        <v>2798</v>
      </c>
      <c r="L369" s="1" t="s">
        <v>843</v>
      </c>
      <c r="N369" s="1" t="s">
        <v>385</v>
      </c>
      <c r="O369" s="1" t="s">
        <v>3317</v>
      </c>
      <c r="S369" s="1" t="s">
        <v>17</v>
      </c>
      <c r="T369" s="1" t="s">
        <v>17</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3318</v>
      </c>
      <c r="AU369" s="1" t="s">
        <v>3319</v>
      </c>
      <c r="AV369" s="1" t="s">
        <v>3320</v>
      </c>
      <c r="AW369" s="1" t="s">
        <v>3321</v>
      </c>
      <c r="AZ369" s="3" t="s">
        <v>3322</v>
      </c>
      <c r="GR369" s="1" t="str">
        <f>IF(LEN(UnitDictionaries!$A369)&gt;0,UnitDictionaries!$A369,"")</f>
        <v/>
      </c>
      <c r="GS369" s="1" t="str">
        <f>IF(LEN(Forms!$A369)&gt;0,Forms!$A369,"")</f>
        <v/>
      </c>
      <c r="GT369" s="1" t="str">
        <f>IF(LEN(DataDictionaries!$A369)&gt;0,DataDictionaries!$A369,"")</f>
        <v/>
      </c>
    </row>
    <row r="370" spans="1:202" ht="89.25">
      <c r="A370" s="3" t="s">
        <v>289</v>
      </c>
      <c r="B370" s="3" t="s">
        <v>3323</v>
      </c>
      <c r="C370" s="1" t="s">
        <v>101</v>
      </c>
      <c r="E370" s="1" t="s">
        <v>3323</v>
      </c>
      <c r="F370" s="1" t="s">
        <v>44</v>
      </c>
      <c r="G370" s="3" t="s">
        <v>3323</v>
      </c>
      <c r="H370" s="1" t="s">
        <v>2897</v>
      </c>
      <c r="L370" s="1" t="s">
        <v>950</v>
      </c>
      <c r="N370" s="1" t="s">
        <v>385</v>
      </c>
      <c r="O370" s="1" t="s">
        <v>3278</v>
      </c>
      <c r="S370" s="1" t="s">
        <v>17</v>
      </c>
      <c r="T370" s="1" t="s">
        <v>17</v>
      </c>
      <c r="Y370" s="1" t="s">
        <v>17</v>
      </c>
      <c r="Z370" s="1" t="s">
        <v>17</v>
      </c>
      <c r="AA370" s="1" t="s">
        <v>17</v>
      </c>
      <c r="AB370" s="1" t="s">
        <v>17</v>
      </c>
      <c r="AD370" s="1" t="s">
        <v>17</v>
      </c>
      <c r="AE370" s="1" t="s">
        <v>17</v>
      </c>
      <c r="AF370" s="1" t="s">
        <v>17</v>
      </c>
      <c r="AG370" s="1" t="s">
        <v>17</v>
      </c>
      <c r="AH370" s="1" t="s">
        <v>17</v>
      </c>
      <c r="AI370" s="1" t="s">
        <v>17</v>
      </c>
      <c r="AJ370" s="1" t="s">
        <v>17</v>
      </c>
      <c r="AK370" s="1" t="s">
        <v>17</v>
      </c>
      <c r="AS370" s="1" t="s">
        <v>17</v>
      </c>
      <c r="AT370" s="1" t="s">
        <v>3324</v>
      </c>
      <c r="AU370" s="1" t="s">
        <v>3325</v>
      </c>
      <c r="AV370" s="1" t="s">
        <v>3326</v>
      </c>
      <c r="AW370" s="1" t="s">
        <v>3327</v>
      </c>
      <c r="AZ370" s="3" t="s">
        <v>3328</v>
      </c>
      <c r="GR370" s="1" t="str">
        <f>IF(LEN(UnitDictionaries!$A370)&gt;0,UnitDictionaries!$A370,"")</f>
        <v/>
      </c>
      <c r="GS370" s="1" t="str">
        <f>IF(LEN(Forms!$A370)&gt;0,Forms!$A370,"")</f>
        <v/>
      </c>
      <c r="GT370" s="1" t="str">
        <f>IF(LEN(DataDictionaries!$A370)&gt;0,DataDictionaries!$A370,"")</f>
        <v/>
      </c>
    </row>
    <row r="371" spans="1:202" ht="89.25">
      <c r="A371" s="3" t="s">
        <v>289</v>
      </c>
      <c r="B371" s="3" t="s">
        <v>3329</v>
      </c>
      <c r="C371" s="1" t="s">
        <v>107</v>
      </c>
      <c r="E371" s="1" t="s">
        <v>3329</v>
      </c>
      <c r="F371" s="1" t="s">
        <v>44</v>
      </c>
      <c r="G371" s="3" t="s">
        <v>3329</v>
      </c>
      <c r="H371" s="1" t="s">
        <v>2897</v>
      </c>
      <c r="L371" s="1" t="s">
        <v>950</v>
      </c>
      <c r="N371" s="1" t="s">
        <v>385</v>
      </c>
      <c r="O371" s="1" t="s">
        <v>3278</v>
      </c>
      <c r="S371" s="1" t="s">
        <v>17</v>
      </c>
      <c r="T371" s="1" t="s">
        <v>17</v>
      </c>
      <c r="Y371" s="1" t="s">
        <v>17</v>
      </c>
      <c r="Z371" s="1" t="s">
        <v>17</v>
      </c>
      <c r="AA371" s="1" t="s">
        <v>17</v>
      </c>
      <c r="AB371" s="1" t="s">
        <v>17</v>
      </c>
      <c r="AD371" s="1" t="s">
        <v>17</v>
      </c>
      <c r="AE371" s="1" t="s">
        <v>17</v>
      </c>
      <c r="AF371" s="1" t="s">
        <v>17</v>
      </c>
      <c r="AG371" s="1" t="s">
        <v>17</v>
      </c>
      <c r="AH371" s="1" t="s">
        <v>17</v>
      </c>
      <c r="AI371" s="1" t="s">
        <v>17</v>
      </c>
      <c r="AJ371" s="1" t="s">
        <v>17</v>
      </c>
      <c r="AK371" s="1" t="s">
        <v>17</v>
      </c>
      <c r="AS371" s="1" t="s">
        <v>17</v>
      </c>
      <c r="AT371" s="1" t="s">
        <v>3330</v>
      </c>
      <c r="AU371" s="1" t="s">
        <v>3331</v>
      </c>
      <c r="AV371" s="1" t="s">
        <v>3332</v>
      </c>
      <c r="AW371" s="1" t="s">
        <v>3333</v>
      </c>
      <c r="AZ371" s="3" t="s">
        <v>3334</v>
      </c>
      <c r="GR371" s="1" t="str">
        <f>IF(LEN(UnitDictionaries!$A371)&gt;0,UnitDictionaries!$A371,"")</f>
        <v/>
      </c>
      <c r="GS371" s="1" t="str">
        <f>IF(LEN(Forms!$A371)&gt;0,Forms!$A371,"")</f>
        <v/>
      </c>
      <c r="GT371" s="1" t="str">
        <f>IF(LEN(DataDictionaries!$A371)&gt;0,DataDictionaries!$A371,"")</f>
        <v/>
      </c>
    </row>
    <row r="372" spans="1:202" ht="89.25">
      <c r="A372" s="3" t="s">
        <v>289</v>
      </c>
      <c r="B372" s="3" t="s">
        <v>3335</v>
      </c>
      <c r="C372" s="1" t="s">
        <v>114</v>
      </c>
      <c r="E372" s="1" t="s">
        <v>3335</v>
      </c>
      <c r="F372" s="1" t="s">
        <v>44</v>
      </c>
      <c r="G372" s="3" t="s">
        <v>3335</v>
      </c>
      <c r="H372" s="1" t="s">
        <v>2897</v>
      </c>
      <c r="L372" s="1" t="s">
        <v>950</v>
      </c>
      <c r="N372" s="1" t="s">
        <v>385</v>
      </c>
      <c r="O372" s="1" t="s">
        <v>3278</v>
      </c>
      <c r="S372" s="1" t="s">
        <v>17</v>
      </c>
      <c r="T372" s="1" t="s">
        <v>17</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3336</v>
      </c>
      <c r="AU372" s="1" t="s">
        <v>3337</v>
      </c>
      <c r="AV372" s="1" t="s">
        <v>3338</v>
      </c>
      <c r="AW372" s="1" t="s">
        <v>3339</v>
      </c>
      <c r="AZ372" s="3" t="s">
        <v>3340</v>
      </c>
      <c r="GR372" s="1" t="str">
        <f>IF(LEN(UnitDictionaries!$A372)&gt;0,UnitDictionaries!$A372,"")</f>
        <v/>
      </c>
      <c r="GS372" s="1" t="str">
        <f>IF(LEN(Forms!$A372)&gt;0,Forms!$A372,"")</f>
        <v/>
      </c>
      <c r="GT372" s="1" t="str">
        <f>IF(LEN(DataDictionaries!$A372)&gt;0,DataDictionaries!$A372,"")</f>
        <v/>
      </c>
    </row>
    <row r="373" spans="1:202" ht="89.25">
      <c r="A373" s="3" t="s">
        <v>289</v>
      </c>
      <c r="B373" s="3" t="s">
        <v>3341</v>
      </c>
      <c r="C373" s="1" t="s">
        <v>120</v>
      </c>
      <c r="E373" s="1" t="s">
        <v>3341</v>
      </c>
      <c r="F373" s="1" t="s">
        <v>44</v>
      </c>
      <c r="G373" s="3" t="s">
        <v>3341</v>
      </c>
      <c r="H373" s="1" t="s">
        <v>2897</v>
      </c>
      <c r="L373" s="1" t="s">
        <v>950</v>
      </c>
      <c r="N373" s="1" t="s">
        <v>385</v>
      </c>
      <c r="O373" s="1" t="s">
        <v>3278</v>
      </c>
      <c r="S373" s="1" t="s">
        <v>17</v>
      </c>
      <c r="T373" s="1" t="s">
        <v>17</v>
      </c>
      <c r="Y373" s="1" t="s">
        <v>17</v>
      </c>
      <c r="Z373" s="1" t="s">
        <v>17</v>
      </c>
      <c r="AA373" s="1" t="s">
        <v>17</v>
      </c>
      <c r="AB373" s="1" t="s">
        <v>17</v>
      </c>
      <c r="AD373" s="1" t="s">
        <v>17</v>
      </c>
      <c r="AE373" s="1" t="s">
        <v>17</v>
      </c>
      <c r="AF373" s="1" t="s">
        <v>17</v>
      </c>
      <c r="AG373" s="1" t="s">
        <v>17</v>
      </c>
      <c r="AH373" s="1" t="s">
        <v>17</v>
      </c>
      <c r="AI373" s="1" t="s">
        <v>17</v>
      </c>
      <c r="AJ373" s="1" t="s">
        <v>17</v>
      </c>
      <c r="AK373" s="1" t="s">
        <v>17</v>
      </c>
      <c r="AS373" s="1" t="s">
        <v>17</v>
      </c>
      <c r="AT373" s="1" t="s">
        <v>3342</v>
      </c>
      <c r="AU373" s="1" t="s">
        <v>3343</v>
      </c>
      <c r="AV373" s="1" t="s">
        <v>3344</v>
      </c>
      <c r="AW373" s="1" t="s">
        <v>3345</v>
      </c>
      <c r="AZ373" s="3" t="s">
        <v>3346</v>
      </c>
      <c r="GR373" s="1" t="str">
        <f>IF(LEN(UnitDictionaries!$A373)&gt;0,UnitDictionaries!$A373,"")</f>
        <v/>
      </c>
      <c r="GS373" s="1" t="str">
        <f>IF(LEN(Forms!$A373)&gt;0,Forms!$A373,"")</f>
        <v/>
      </c>
      <c r="GT373" s="1" t="str">
        <f>IF(LEN(DataDictionaries!$A373)&gt;0,DataDictionaries!$A373,"")</f>
        <v/>
      </c>
    </row>
    <row r="374" spans="1:202" ht="89.25">
      <c r="A374" s="3" t="s">
        <v>289</v>
      </c>
      <c r="B374" s="3" t="s">
        <v>3347</v>
      </c>
      <c r="C374" s="1" t="s">
        <v>126</v>
      </c>
      <c r="E374" s="1" t="s">
        <v>3347</v>
      </c>
      <c r="F374" s="1" t="s">
        <v>44</v>
      </c>
      <c r="G374" s="3" t="s">
        <v>3347</v>
      </c>
      <c r="H374" s="1" t="s">
        <v>2897</v>
      </c>
      <c r="L374" s="1" t="s">
        <v>950</v>
      </c>
      <c r="N374" s="1" t="s">
        <v>385</v>
      </c>
      <c r="O374" s="1" t="s">
        <v>3278</v>
      </c>
      <c r="S374" s="1" t="s">
        <v>17</v>
      </c>
      <c r="T374" s="1" t="s">
        <v>17</v>
      </c>
      <c r="Y374" s="1" t="s">
        <v>17</v>
      </c>
      <c r="Z374" s="1" t="s">
        <v>17</v>
      </c>
      <c r="AA374" s="1" t="s">
        <v>17</v>
      </c>
      <c r="AB374" s="1" t="s">
        <v>17</v>
      </c>
      <c r="AD374" s="1" t="s">
        <v>17</v>
      </c>
      <c r="AE374" s="1" t="s">
        <v>17</v>
      </c>
      <c r="AF374" s="1" t="s">
        <v>17</v>
      </c>
      <c r="AG374" s="1" t="s">
        <v>17</v>
      </c>
      <c r="AH374" s="1" t="s">
        <v>17</v>
      </c>
      <c r="AI374" s="1" t="s">
        <v>17</v>
      </c>
      <c r="AJ374" s="1" t="s">
        <v>17</v>
      </c>
      <c r="AK374" s="1" t="s">
        <v>17</v>
      </c>
      <c r="AS374" s="1" t="s">
        <v>17</v>
      </c>
      <c r="AT374" s="1" t="s">
        <v>3348</v>
      </c>
      <c r="AU374" s="1" t="s">
        <v>3349</v>
      </c>
      <c r="AV374" s="1" t="s">
        <v>3350</v>
      </c>
      <c r="AW374" s="1" t="s">
        <v>3351</v>
      </c>
      <c r="AZ374" s="3" t="s">
        <v>3352</v>
      </c>
      <c r="GR374" s="1" t="str">
        <f>IF(LEN(UnitDictionaries!$A374)&gt;0,UnitDictionaries!$A374,"")</f>
        <v/>
      </c>
      <c r="GS374" s="1" t="str">
        <f>IF(LEN(Forms!$A374)&gt;0,Forms!$A374,"")</f>
        <v/>
      </c>
      <c r="GT374" s="1" t="str">
        <f>IF(LEN(DataDictionaries!$A374)&gt;0,DataDictionaries!$A374,"")</f>
        <v/>
      </c>
    </row>
    <row r="375" spans="1:202" ht="267.75">
      <c r="A375" s="3" t="s">
        <v>289</v>
      </c>
      <c r="B375" s="3" t="s">
        <v>3353</v>
      </c>
      <c r="C375" s="1" t="s">
        <v>132</v>
      </c>
      <c r="E375" s="1" t="s">
        <v>3353</v>
      </c>
      <c r="F375" s="1" t="s">
        <v>44</v>
      </c>
      <c r="G375" s="3" t="s">
        <v>3353</v>
      </c>
      <c r="H375" s="1" t="s">
        <v>2797</v>
      </c>
      <c r="I375" s="1" t="s">
        <v>3354</v>
      </c>
      <c r="L375" s="1" t="s">
        <v>843</v>
      </c>
      <c r="N375" s="1" t="s">
        <v>385</v>
      </c>
      <c r="O375" s="1" t="s">
        <v>3355</v>
      </c>
      <c r="R375" s="1" t="s">
        <v>3356</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Q375" s="1" t="s">
        <v>3357</v>
      </c>
      <c r="AS375" s="1" t="s">
        <v>17</v>
      </c>
      <c r="AT375" s="1" t="s">
        <v>3358</v>
      </c>
      <c r="AU375" s="1" t="s">
        <v>3359</v>
      </c>
      <c r="AV375" s="1" t="s">
        <v>3360</v>
      </c>
      <c r="AW375" s="1" t="s">
        <v>3361</v>
      </c>
      <c r="AZ375" s="3" t="s">
        <v>3362</v>
      </c>
      <c r="GR375" s="1" t="str">
        <f>IF(LEN(UnitDictionaries!$A375)&gt;0,UnitDictionaries!$A375,"")</f>
        <v/>
      </c>
      <c r="GS375" s="1" t="str">
        <f>IF(LEN(Forms!$A375)&gt;0,Forms!$A375,"")</f>
        <v/>
      </c>
      <c r="GT375" s="1" t="str">
        <f>IF(LEN(DataDictionaries!$A375)&gt;0,DataDictionaries!$A375,"")</f>
        <v/>
      </c>
    </row>
    <row r="376" spans="1:202" ht="25.5">
      <c r="A376" s="3" t="s">
        <v>289</v>
      </c>
      <c r="B376" s="3" t="s">
        <v>3363</v>
      </c>
      <c r="C376" s="1" t="s">
        <v>138</v>
      </c>
      <c r="E376" s="1" t="s">
        <v>3363</v>
      </c>
      <c r="F376" s="1" t="s">
        <v>44</v>
      </c>
      <c r="G376" s="3" t="s">
        <v>3363</v>
      </c>
      <c r="H376" s="1" t="s">
        <v>427</v>
      </c>
      <c r="L376" s="1" t="s">
        <v>428</v>
      </c>
      <c r="N376" s="1" t="s">
        <v>385</v>
      </c>
      <c r="O376" s="1" t="s">
        <v>3364</v>
      </c>
      <c r="R376" s="1" t="s">
        <v>3365</v>
      </c>
      <c r="S376" s="1" t="s">
        <v>17</v>
      </c>
      <c r="T376" s="1" t="s">
        <v>17</v>
      </c>
      <c r="Y376" s="1" t="s">
        <v>44</v>
      </c>
      <c r="Z376" s="1" t="s">
        <v>44</v>
      </c>
      <c r="AA376" s="1" t="s">
        <v>44</v>
      </c>
      <c r="AB376" s="1" t="s">
        <v>17</v>
      </c>
      <c r="AD376" s="1" t="s">
        <v>17</v>
      </c>
      <c r="AE376" s="1" t="s">
        <v>44</v>
      </c>
      <c r="AF376" s="1" t="s">
        <v>17</v>
      </c>
      <c r="AG376" s="1" t="s">
        <v>17</v>
      </c>
      <c r="AH376" s="1" t="s">
        <v>17</v>
      </c>
      <c r="AI376" s="1" t="s">
        <v>17</v>
      </c>
      <c r="AJ376" s="1" t="s">
        <v>17</v>
      </c>
      <c r="AK376" s="1" t="s">
        <v>17</v>
      </c>
      <c r="AS376" s="1" t="s">
        <v>17</v>
      </c>
      <c r="AT376" s="1" t="s">
        <v>3366</v>
      </c>
      <c r="AU376" s="1" t="s">
        <v>3367</v>
      </c>
      <c r="AV376" s="1" t="s">
        <v>3368</v>
      </c>
      <c r="AW376" s="1" t="s">
        <v>3369</v>
      </c>
      <c r="AZ376" s="3" t="s">
        <v>3370</v>
      </c>
      <c r="GR376" s="1" t="str">
        <f>IF(LEN(UnitDictionaries!$A376)&gt;0,UnitDictionaries!$A376,"")</f>
        <v/>
      </c>
      <c r="GS376" s="1" t="str">
        <f>IF(LEN(Forms!$A376)&gt;0,Forms!$A376,"")</f>
        <v/>
      </c>
      <c r="GT376" s="1" t="str">
        <f>IF(LEN(DataDictionaries!$A376)&gt;0,DataDictionaries!$A376,"")</f>
        <v/>
      </c>
    </row>
    <row r="377" spans="1:202" ht="255">
      <c r="A377" s="3" t="s">
        <v>289</v>
      </c>
      <c r="B377" s="3" t="s">
        <v>3371</v>
      </c>
      <c r="C377" s="1" t="s">
        <v>144</v>
      </c>
      <c r="E377" s="1" t="s">
        <v>3371</v>
      </c>
      <c r="F377" s="1" t="s">
        <v>44</v>
      </c>
      <c r="G377" s="3" t="s">
        <v>3371</v>
      </c>
      <c r="H377" s="1" t="s">
        <v>71</v>
      </c>
      <c r="L377" s="1" t="s">
        <v>384</v>
      </c>
      <c r="N377" s="1" t="s">
        <v>385</v>
      </c>
      <c r="O377" s="1" t="s">
        <v>3372</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44</v>
      </c>
      <c r="AP377" s="1" t="s">
        <v>330</v>
      </c>
      <c r="AS377" s="1" t="s">
        <v>17</v>
      </c>
      <c r="AT377" s="1" t="s">
        <v>3373</v>
      </c>
      <c r="AU377" s="1" t="s">
        <v>3374</v>
      </c>
      <c r="AV377" s="1" t="s">
        <v>3375</v>
      </c>
      <c r="AW377" s="1" t="s">
        <v>3376</v>
      </c>
      <c r="AZ377" s="3" t="s">
        <v>3377</v>
      </c>
      <c r="GR377" s="1" t="str">
        <f>IF(LEN(UnitDictionaries!$A377)&gt;0,UnitDictionaries!$A377,"")</f>
        <v/>
      </c>
      <c r="GS377" s="1" t="str">
        <f>IF(LEN(Forms!$A377)&gt;0,Forms!$A377,"")</f>
        <v/>
      </c>
      <c r="GT377" s="1" t="str">
        <f>IF(LEN(DataDictionaries!$A377)&gt;0,DataDictionaries!$A377,"")</f>
        <v/>
      </c>
    </row>
    <row r="378" spans="1:202" ht="255">
      <c r="A378" s="4" t="s">
        <v>295</v>
      </c>
      <c r="B378" s="4" t="s">
        <v>3378</v>
      </c>
      <c r="C378" s="4" t="s">
        <v>42</v>
      </c>
      <c r="E378" s="4" t="s">
        <v>3378</v>
      </c>
      <c r="F378" s="4" t="s">
        <v>44</v>
      </c>
      <c r="G378" s="4" t="s">
        <v>3378</v>
      </c>
      <c r="H378" s="4" t="s">
        <v>490</v>
      </c>
      <c r="L378" s="4" t="s">
        <v>950</v>
      </c>
      <c r="N378" s="4" t="s">
        <v>385</v>
      </c>
      <c r="O378" s="4" t="s">
        <v>3258</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305</v>
      </c>
      <c r="AS378" s="4" t="s">
        <v>17</v>
      </c>
      <c r="AT378" s="4" t="s">
        <v>3379</v>
      </c>
      <c r="AU378" s="4" t="s">
        <v>3380</v>
      </c>
      <c r="AV378" s="4" t="s">
        <v>3381</v>
      </c>
      <c r="AW378" s="4" t="s">
        <v>3382</v>
      </c>
      <c r="AZ378" s="4" t="s">
        <v>3383</v>
      </c>
      <c r="GR378" s="1" t="str">
        <f>IF(LEN(UnitDictionaries!$A378)&gt;0,UnitDictionaries!$A378,"")</f>
        <v/>
      </c>
      <c r="GS378" s="1" t="str">
        <f>IF(LEN(Forms!$A378)&gt;0,Forms!$A378,"")</f>
        <v/>
      </c>
      <c r="GT378" s="1" t="str">
        <f>IF(LEN(DataDictionaries!$A378)&gt;0,DataDictionaries!$A378,"")</f>
        <v/>
      </c>
    </row>
    <row r="379" spans="1:202" ht="255">
      <c r="A379" s="4" t="s">
        <v>295</v>
      </c>
      <c r="B379" s="4" t="s">
        <v>3384</v>
      </c>
      <c r="C379" s="4" t="s">
        <v>52</v>
      </c>
      <c r="E379" s="4" t="s">
        <v>3384</v>
      </c>
      <c r="F379" s="4" t="s">
        <v>44</v>
      </c>
      <c r="G379" s="4" t="s">
        <v>3384</v>
      </c>
      <c r="H379" s="4" t="s">
        <v>71</v>
      </c>
      <c r="L379" s="4" t="s">
        <v>384</v>
      </c>
      <c r="N379" s="4" t="s">
        <v>385</v>
      </c>
      <c r="O379" s="4" t="s">
        <v>3385</v>
      </c>
      <c r="S379" s="4" t="s">
        <v>17</v>
      </c>
      <c r="T379" s="4" t="s">
        <v>17</v>
      </c>
      <c r="Y379" s="4" t="s">
        <v>17</v>
      </c>
      <c r="Z379" s="4" t="s">
        <v>17</v>
      </c>
      <c r="AA379" s="4" t="s">
        <v>44</v>
      </c>
      <c r="AB379" s="4" t="s">
        <v>17</v>
      </c>
      <c r="AD379" s="4" t="s">
        <v>17</v>
      </c>
      <c r="AE379" s="4" t="s">
        <v>17</v>
      </c>
      <c r="AF379" s="4" t="s">
        <v>17</v>
      </c>
      <c r="AG379" s="4" t="s">
        <v>17</v>
      </c>
      <c r="AH379" s="4" t="s">
        <v>17</v>
      </c>
      <c r="AI379" s="4" t="s">
        <v>17</v>
      </c>
      <c r="AJ379" s="4" t="s">
        <v>17</v>
      </c>
      <c r="AK379" s="4" t="s">
        <v>17</v>
      </c>
      <c r="AQ379" s="4" t="s">
        <v>305</v>
      </c>
      <c r="AS379" s="4" t="s">
        <v>17</v>
      </c>
      <c r="AT379" s="4" t="s">
        <v>3386</v>
      </c>
      <c r="AU379" s="4" t="s">
        <v>3387</v>
      </c>
      <c r="AV379" s="4" t="s">
        <v>3388</v>
      </c>
      <c r="AW379" s="4" t="s">
        <v>3389</v>
      </c>
      <c r="AZ379" s="4" t="s">
        <v>3390</v>
      </c>
      <c r="GR379" s="1" t="str">
        <f>IF(LEN(UnitDictionaries!$A379)&gt;0,UnitDictionaries!$A379,"")</f>
        <v/>
      </c>
      <c r="GS379" s="1" t="str">
        <f>IF(LEN(Forms!$A379)&gt;0,Forms!$A379,"")</f>
        <v/>
      </c>
      <c r="GT379" s="1" t="str">
        <f>IF(LEN(DataDictionaries!$A379)&gt;0,DataDictionaries!$A379,"")</f>
        <v/>
      </c>
    </row>
    <row r="380" spans="1:202" ht="89.25">
      <c r="A380" s="4" t="s">
        <v>295</v>
      </c>
      <c r="B380" s="4" t="s">
        <v>295</v>
      </c>
      <c r="C380" s="4" t="s">
        <v>58</v>
      </c>
      <c r="E380" s="4" t="s">
        <v>295</v>
      </c>
      <c r="F380" s="4" t="s">
        <v>44</v>
      </c>
      <c r="G380" s="4" t="s">
        <v>295</v>
      </c>
      <c r="H380" s="4" t="s">
        <v>42</v>
      </c>
      <c r="L380" s="4" t="s">
        <v>565</v>
      </c>
      <c r="N380" s="4" t="s">
        <v>385</v>
      </c>
      <c r="O380" s="4" t="s">
        <v>3391</v>
      </c>
      <c r="Q380" s="4" t="s">
        <v>3392</v>
      </c>
      <c r="R380" s="4" t="s">
        <v>3393</v>
      </c>
      <c r="S380" s="4" t="s">
        <v>17</v>
      </c>
      <c r="T380" s="4" t="s">
        <v>44</v>
      </c>
      <c r="Y380" s="4" t="s">
        <v>44</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3394</v>
      </c>
      <c r="AU380" s="4" t="s">
        <v>3395</v>
      </c>
      <c r="AV380" s="4" t="s">
        <v>3396</v>
      </c>
      <c r="AW380" s="4" t="s">
        <v>3397</v>
      </c>
      <c r="AZ380" s="4" t="s">
        <v>3398</v>
      </c>
      <c r="GR380" s="1" t="str">
        <f>IF(LEN(UnitDictionaries!$A380)&gt;0,UnitDictionaries!$A380,"")</f>
        <v/>
      </c>
      <c r="GS380" s="1" t="str">
        <f>IF(LEN(Forms!$A380)&gt;0,Forms!$A380,"")</f>
        <v/>
      </c>
      <c r="GT380" s="1" t="str">
        <f>IF(LEN(DataDictionaries!$A380)&gt;0,DataDictionaries!$A380,"")</f>
        <v/>
      </c>
    </row>
    <row r="381" spans="1:202" ht="255">
      <c r="A381" s="4" t="s">
        <v>295</v>
      </c>
      <c r="B381" s="4" t="s">
        <v>3399</v>
      </c>
      <c r="C381" s="4" t="s">
        <v>64</v>
      </c>
      <c r="E381" s="4" t="s">
        <v>3399</v>
      </c>
      <c r="F381" s="4" t="s">
        <v>44</v>
      </c>
      <c r="G381" s="4" t="s">
        <v>3399</v>
      </c>
      <c r="H381" s="4" t="s">
        <v>3400</v>
      </c>
      <c r="L381" s="4" t="s">
        <v>428</v>
      </c>
      <c r="N381" s="4" t="s">
        <v>385</v>
      </c>
      <c r="O381" s="4" t="s">
        <v>3401</v>
      </c>
      <c r="R381" s="4" t="s">
        <v>3402</v>
      </c>
      <c r="S381" s="4" t="s">
        <v>17</v>
      </c>
      <c r="T381" s="4" t="s">
        <v>44</v>
      </c>
      <c r="Y381" s="4" t="s">
        <v>17</v>
      </c>
      <c r="Z381" s="4" t="s">
        <v>17</v>
      </c>
      <c r="AA381" s="4" t="s">
        <v>44</v>
      </c>
      <c r="AB381" s="4" t="s">
        <v>17</v>
      </c>
      <c r="AD381" s="4" t="s">
        <v>17</v>
      </c>
      <c r="AE381" s="4" t="s">
        <v>17</v>
      </c>
      <c r="AF381" s="4" t="s">
        <v>17</v>
      </c>
      <c r="AG381" s="4" t="s">
        <v>17</v>
      </c>
      <c r="AH381" s="4" t="s">
        <v>17</v>
      </c>
      <c r="AI381" s="4" t="s">
        <v>17</v>
      </c>
      <c r="AJ381" s="4" t="s">
        <v>17</v>
      </c>
      <c r="AK381" s="4" t="s">
        <v>17</v>
      </c>
      <c r="AQ381" s="4" t="s">
        <v>305</v>
      </c>
      <c r="AS381" s="4" t="s">
        <v>17</v>
      </c>
      <c r="AT381" s="4" t="s">
        <v>3403</v>
      </c>
      <c r="AU381" s="4" t="s">
        <v>3404</v>
      </c>
      <c r="AV381" s="4" t="s">
        <v>3405</v>
      </c>
      <c r="AW381" s="4" t="s">
        <v>3406</v>
      </c>
      <c r="AZ381" s="4" t="s">
        <v>3407</v>
      </c>
      <c r="GR381" s="1" t="str">
        <f>IF(LEN(UnitDictionaries!$A381)&gt;0,UnitDictionaries!$A381,"")</f>
        <v/>
      </c>
      <c r="GS381" s="1" t="str">
        <f>IF(LEN(Forms!$A381)&gt;0,Forms!$A381,"")</f>
        <v/>
      </c>
      <c r="GT381" s="1" t="str">
        <f>IF(LEN(DataDictionaries!$A381)&gt;0,DataDictionaries!$A381,"")</f>
        <v/>
      </c>
    </row>
    <row r="382" spans="1:202" ht="89.25">
      <c r="A382" s="4" t="s">
        <v>295</v>
      </c>
      <c r="B382" s="4" t="s">
        <v>3408</v>
      </c>
      <c r="C382" s="4" t="s">
        <v>71</v>
      </c>
      <c r="E382" s="4" t="s">
        <v>3408</v>
      </c>
      <c r="F382" s="4" t="s">
        <v>44</v>
      </c>
      <c r="L382" s="4" t="s">
        <v>384</v>
      </c>
      <c r="N382" s="4" t="s">
        <v>385</v>
      </c>
      <c r="O382" s="4" t="s">
        <v>3409</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44</v>
      </c>
      <c r="AS382" s="4" t="s">
        <v>17</v>
      </c>
      <c r="AT382" s="4" t="s">
        <v>3410</v>
      </c>
      <c r="AU382" s="4" t="s">
        <v>3411</v>
      </c>
      <c r="AZ382" s="4" t="s">
        <v>3412</v>
      </c>
      <c r="GR382" s="1" t="str">
        <f>IF(LEN(UnitDictionaries!$A382)&gt;0,UnitDictionaries!$A382,"")</f>
        <v/>
      </c>
      <c r="GS382" s="1" t="str">
        <f>IF(LEN(Forms!$A382)&gt;0,Forms!$A382,"")</f>
        <v/>
      </c>
      <c r="GT382" s="1" t="str">
        <f>IF(LEN(DataDictionaries!$A382)&gt;0,DataDictionaries!$A382,"")</f>
        <v/>
      </c>
    </row>
    <row r="383" spans="1:202" ht="255">
      <c r="A383" s="3" t="s">
        <v>301</v>
      </c>
      <c r="B383" s="3" t="s">
        <v>3413</v>
      </c>
      <c r="C383" s="1" t="s">
        <v>42</v>
      </c>
      <c r="E383" s="1" t="s">
        <v>3413</v>
      </c>
      <c r="F383" s="1" t="s">
        <v>44</v>
      </c>
      <c r="G383" s="3" t="s">
        <v>3413</v>
      </c>
      <c r="H383" s="1" t="s">
        <v>490</v>
      </c>
      <c r="L383" s="1" t="s">
        <v>950</v>
      </c>
      <c r="N383" s="1" t="s">
        <v>385</v>
      </c>
      <c r="O383" s="1" t="s">
        <v>3414</v>
      </c>
      <c r="S383" s="1" t="s">
        <v>17</v>
      </c>
      <c r="T383" s="1" t="s">
        <v>44</v>
      </c>
      <c r="Y383" s="1" t="s">
        <v>17</v>
      </c>
      <c r="Z383" s="1" t="s">
        <v>17</v>
      </c>
      <c r="AA383" s="1" t="s">
        <v>44</v>
      </c>
      <c r="AB383" s="1" t="s">
        <v>17</v>
      </c>
      <c r="AD383" s="1" t="s">
        <v>17</v>
      </c>
      <c r="AE383" s="1" t="s">
        <v>17</v>
      </c>
      <c r="AF383" s="1" t="s">
        <v>17</v>
      </c>
      <c r="AG383" s="1" t="s">
        <v>17</v>
      </c>
      <c r="AH383" s="1" t="s">
        <v>17</v>
      </c>
      <c r="AI383" s="1" t="s">
        <v>17</v>
      </c>
      <c r="AJ383" s="1" t="s">
        <v>17</v>
      </c>
      <c r="AK383" s="1" t="s">
        <v>44</v>
      </c>
      <c r="AP383" s="1" t="s">
        <v>330</v>
      </c>
      <c r="AS383" s="1" t="s">
        <v>17</v>
      </c>
      <c r="AT383" s="1" t="s">
        <v>3415</v>
      </c>
      <c r="AU383" s="1" t="s">
        <v>3416</v>
      </c>
      <c r="AV383" s="1" t="s">
        <v>3417</v>
      </c>
      <c r="AW383" s="1" t="s">
        <v>3418</v>
      </c>
      <c r="AZ383" s="3" t="s">
        <v>3419</v>
      </c>
      <c r="GR383" s="1" t="str">
        <f>IF(LEN(UnitDictionaries!$A383)&gt;0,UnitDictionaries!$A383,"")</f>
        <v/>
      </c>
      <c r="GS383" s="1" t="str">
        <f>IF(LEN(Forms!$A383)&gt;0,Forms!$A383,"")</f>
        <v/>
      </c>
      <c r="GT383" s="1" t="str">
        <f>IF(LEN(DataDictionaries!$A383)&gt;0,DataDictionaries!$A383,"")</f>
        <v/>
      </c>
    </row>
    <row r="384" spans="1:202" ht="255">
      <c r="A384" s="3" t="s">
        <v>301</v>
      </c>
      <c r="B384" s="3" t="s">
        <v>3420</v>
      </c>
      <c r="C384" s="1" t="s">
        <v>52</v>
      </c>
      <c r="E384" s="1" t="s">
        <v>3420</v>
      </c>
      <c r="F384" s="1" t="s">
        <v>44</v>
      </c>
      <c r="G384" s="3" t="s">
        <v>3420</v>
      </c>
      <c r="H384" s="1" t="s">
        <v>150</v>
      </c>
      <c r="L384" s="1" t="s">
        <v>384</v>
      </c>
      <c r="N384" s="1" t="s">
        <v>385</v>
      </c>
      <c r="O384" s="1" t="s">
        <v>3421</v>
      </c>
      <c r="S384" s="1" t="s">
        <v>17</v>
      </c>
      <c r="T384" s="1" t="s">
        <v>44</v>
      </c>
      <c r="Y384" s="1" t="s">
        <v>17</v>
      </c>
      <c r="Z384" s="1" t="s">
        <v>17</v>
      </c>
      <c r="AA384" s="1" t="s">
        <v>44</v>
      </c>
      <c r="AB384" s="1" t="s">
        <v>17</v>
      </c>
      <c r="AD384" s="1" t="s">
        <v>17</v>
      </c>
      <c r="AE384" s="1" t="s">
        <v>17</v>
      </c>
      <c r="AF384" s="1" t="s">
        <v>17</v>
      </c>
      <c r="AG384" s="1" t="s">
        <v>17</v>
      </c>
      <c r="AH384" s="1" t="s">
        <v>17</v>
      </c>
      <c r="AI384" s="1" t="s">
        <v>17</v>
      </c>
      <c r="AJ384" s="1" t="s">
        <v>17</v>
      </c>
      <c r="AK384" s="1" t="s">
        <v>44</v>
      </c>
      <c r="AP384" s="1" t="s">
        <v>330</v>
      </c>
      <c r="AS384" s="1" t="s">
        <v>17</v>
      </c>
      <c r="AT384" s="1" t="s">
        <v>3422</v>
      </c>
      <c r="AU384" s="1" t="s">
        <v>3423</v>
      </c>
      <c r="AV384" s="1" t="s">
        <v>3424</v>
      </c>
      <c r="AW384" s="1" t="s">
        <v>3425</v>
      </c>
      <c r="AZ384" s="3" t="s">
        <v>3426</v>
      </c>
      <c r="GR384" s="1" t="str">
        <f>IF(LEN(UnitDictionaries!$A384)&gt;0,UnitDictionaries!$A384,"")</f>
        <v/>
      </c>
      <c r="GS384" s="1" t="str">
        <f>IF(LEN(Forms!$A384)&gt;0,Forms!$A384,"")</f>
        <v/>
      </c>
      <c r="GT384" s="1" t="str">
        <f>IF(LEN(DataDictionaries!$A384)&gt;0,DataDictionaries!$A384,"")</f>
        <v/>
      </c>
    </row>
    <row r="385" spans="1:202" ht="255">
      <c r="A385" s="3" t="s">
        <v>301</v>
      </c>
      <c r="B385" s="3" t="s">
        <v>1993</v>
      </c>
      <c r="C385" s="1" t="s">
        <v>58</v>
      </c>
      <c r="E385" s="1" t="s">
        <v>3427</v>
      </c>
      <c r="F385" s="1" t="s">
        <v>44</v>
      </c>
      <c r="G385" s="3" t="s">
        <v>3427</v>
      </c>
      <c r="H385" s="1" t="s">
        <v>3146</v>
      </c>
      <c r="L385" s="1" t="s">
        <v>950</v>
      </c>
      <c r="N385" s="1" t="s">
        <v>385</v>
      </c>
      <c r="O385" s="1" t="s">
        <v>3428</v>
      </c>
      <c r="R385" s="1" t="s">
        <v>3429</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17</v>
      </c>
      <c r="AQ385" s="1" t="s">
        <v>305</v>
      </c>
      <c r="AS385" s="1" t="s">
        <v>17</v>
      </c>
      <c r="AT385" s="1" t="s">
        <v>3430</v>
      </c>
      <c r="AU385" s="1" t="s">
        <v>3431</v>
      </c>
      <c r="AV385" s="1" t="s">
        <v>3432</v>
      </c>
      <c r="AW385" s="1" t="s">
        <v>3433</v>
      </c>
      <c r="AZ385" s="3" t="s">
        <v>3434</v>
      </c>
      <c r="GR385" s="1" t="str">
        <f>IF(LEN(UnitDictionaries!$A385)&gt;0,UnitDictionaries!$A385,"")</f>
        <v/>
      </c>
      <c r="GS385" s="1" t="str">
        <f>IF(LEN(Forms!$A385)&gt;0,Forms!$A385,"")</f>
        <v/>
      </c>
      <c r="GT385" s="1" t="str">
        <f>IF(LEN(DataDictionaries!$A385)&gt;0,DataDictionaries!$A385,"")</f>
        <v/>
      </c>
    </row>
    <row r="386" spans="1:202" ht="255">
      <c r="A386" s="3" t="s">
        <v>301</v>
      </c>
      <c r="B386" s="3" t="s">
        <v>2018</v>
      </c>
      <c r="C386" s="1" t="s">
        <v>64</v>
      </c>
      <c r="E386" s="1" t="s">
        <v>3435</v>
      </c>
      <c r="F386" s="1" t="s">
        <v>44</v>
      </c>
      <c r="G386" s="3" t="s">
        <v>3435</v>
      </c>
      <c r="H386" s="1" t="s">
        <v>1946</v>
      </c>
      <c r="L386" s="1" t="s">
        <v>428</v>
      </c>
      <c r="N386" s="1" t="s">
        <v>385</v>
      </c>
      <c r="O386" s="1" t="s">
        <v>1709</v>
      </c>
      <c r="R386" s="1" t="s">
        <v>3436</v>
      </c>
      <c r="S386" s="1" t="s">
        <v>17</v>
      </c>
      <c r="T386" s="1" t="s">
        <v>44</v>
      </c>
      <c r="Y386" s="1" t="s">
        <v>17</v>
      </c>
      <c r="Z386" s="1" t="s">
        <v>17</v>
      </c>
      <c r="AA386" s="1" t="s">
        <v>44</v>
      </c>
      <c r="AB386" s="1" t="s">
        <v>17</v>
      </c>
      <c r="AD386" s="1" t="s">
        <v>17</v>
      </c>
      <c r="AE386" s="1" t="s">
        <v>17</v>
      </c>
      <c r="AF386" s="1" t="s">
        <v>17</v>
      </c>
      <c r="AG386" s="1" t="s">
        <v>17</v>
      </c>
      <c r="AH386" s="1" t="s">
        <v>17</v>
      </c>
      <c r="AI386" s="1" t="s">
        <v>17</v>
      </c>
      <c r="AJ386" s="1" t="s">
        <v>17</v>
      </c>
      <c r="AK386" s="1" t="s">
        <v>17</v>
      </c>
      <c r="AQ386" s="1" t="s">
        <v>305</v>
      </c>
      <c r="AS386" s="1" t="s">
        <v>17</v>
      </c>
      <c r="AT386" s="1" t="s">
        <v>3437</v>
      </c>
      <c r="AU386" s="1" t="s">
        <v>3438</v>
      </c>
      <c r="AV386" s="1" t="s">
        <v>3439</v>
      </c>
      <c r="AW386" s="1" t="s">
        <v>3440</v>
      </c>
      <c r="AZ386" s="3" t="s">
        <v>3441</v>
      </c>
      <c r="GR386" s="1" t="str">
        <f>IF(LEN(UnitDictionaries!$A386)&gt;0,UnitDictionaries!$A386,"")</f>
        <v/>
      </c>
      <c r="GS386" s="1" t="str">
        <f>IF(LEN(Forms!$A386)&gt;0,Forms!$A386,"")</f>
        <v/>
      </c>
      <c r="GT386" s="1" t="str">
        <f>IF(LEN(DataDictionaries!$A386)&gt;0,DataDictionaries!$A386,"")</f>
        <v/>
      </c>
    </row>
    <row r="387" spans="1:202" ht="255">
      <c r="A387" s="3" t="s">
        <v>301</v>
      </c>
      <c r="B387" s="3" t="s">
        <v>2035</v>
      </c>
      <c r="C387" s="1" t="s">
        <v>71</v>
      </c>
      <c r="E387" s="1" t="s">
        <v>3442</v>
      </c>
      <c r="F387" s="1" t="s">
        <v>44</v>
      </c>
      <c r="G387" s="3" t="s">
        <v>3442</v>
      </c>
      <c r="H387" s="1" t="s">
        <v>605</v>
      </c>
      <c r="I387" s="1" t="s">
        <v>2812</v>
      </c>
      <c r="L387" s="1" t="s">
        <v>438</v>
      </c>
      <c r="N387" s="1" t="s">
        <v>385</v>
      </c>
      <c r="O387" s="1" t="s">
        <v>3443</v>
      </c>
      <c r="R387" s="1" t="s">
        <v>3444</v>
      </c>
      <c r="S387" s="1" t="s">
        <v>17</v>
      </c>
      <c r="T387" s="1" t="s">
        <v>44</v>
      </c>
      <c r="Y387" s="1" t="s">
        <v>17</v>
      </c>
      <c r="Z387" s="1" t="s">
        <v>17</v>
      </c>
      <c r="AA387" s="1" t="s">
        <v>44</v>
      </c>
      <c r="AB387" s="1" t="s">
        <v>17</v>
      </c>
      <c r="AD387" s="1" t="s">
        <v>17</v>
      </c>
      <c r="AE387" s="1" t="s">
        <v>17</v>
      </c>
      <c r="AF387" s="1" t="s">
        <v>17</v>
      </c>
      <c r="AG387" s="1" t="s">
        <v>17</v>
      </c>
      <c r="AH387" s="1" t="s">
        <v>17</v>
      </c>
      <c r="AI387" s="1" t="s">
        <v>17</v>
      </c>
      <c r="AJ387" s="1" t="s">
        <v>17</v>
      </c>
      <c r="AK387" s="1" t="s">
        <v>17</v>
      </c>
      <c r="AQ387" s="1" t="s">
        <v>305</v>
      </c>
      <c r="AS387" s="1" t="s">
        <v>17</v>
      </c>
      <c r="AT387" s="1" t="s">
        <v>3445</v>
      </c>
      <c r="AU387" s="1" t="s">
        <v>3446</v>
      </c>
      <c r="AV387" s="1" t="s">
        <v>3447</v>
      </c>
      <c r="AW387" s="1" t="s">
        <v>3448</v>
      </c>
      <c r="AZ387" s="3" t="s">
        <v>3449</v>
      </c>
      <c r="GR387" s="1" t="str">
        <f>IF(LEN(UnitDictionaries!$A387)&gt;0,UnitDictionaries!$A387,"")</f>
        <v/>
      </c>
      <c r="GS387" s="1" t="str">
        <f>IF(LEN(Forms!$A387)&gt;0,Forms!$A387,"")</f>
        <v/>
      </c>
      <c r="GT387" s="1" t="str">
        <f>IF(LEN(DataDictionaries!$A387)&gt;0,DataDictionaries!$A387,"")</f>
        <v/>
      </c>
    </row>
    <row r="388" spans="1:202" ht="255">
      <c r="A388" s="3" t="s">
        <v>301</v>
      </c>
      <c r="B388" s="3" t="s">
        <v>3450</v>
      </c>
      <c r="C388" s="1" t="s">
        <v>77</v>
      </c>
      <c r="E388" s="1" t="s">
        <v>3451</v>
      </c>
      <c r="F388" s="1" t="s">
        <v>44</v>
      </c>
      <c r="G388" s="3" t="s">
        <v>3451</v>
      </c>
      <c r="H388" s="1" t="s">
        <v>622</v>
      </c>
      <c r="I388" s="1" t="s">
        <v>3451</v>
      </c>
      <c r="L388" s="1" t="s">
        <v>438</v>
      </c>
      <c r="N388" s="1" t="s">
        <v>385</v>
      </c>
      <c r="O388" s="1" t="s">
        <v>3452</v>
      </c>
      <c r="R388" s="1" t="s">
        <v>3453</v>
      </c>
      <c r="S388" s="1" t="s">
        <v>17</v>
      </c>
      <c r="T388" s="1" t="s">
        <v>44</v>
      </c>
      <c r="Y388" s="1" t="s">
        <v>17</v>
      </c>
      <c r="Z388" s="1" t="s">
        <v>17</v>
      </c>
      <c r="AA388" s="1" t="s">
        <v>44</v>
      </c>
      <c r="AB388" s="1" t="s">
        <v>17</v>
      </c>
      <c r="AD388" s="1" t="s">
        <v>17</v>
      </c>
      <c r="AE388" s="1" t="s">
        <v>17</v>
      </c>
      <c r="AF388" s="1" t="s">
        <v>17</v>
      </c>
      <c r="AG388" s="1" t="s">
        <v>17</v>
      </c>
      <c r="AH388" s="1" t="s">
        <v>17</v>
      </c>
      <c r="AI388" s="1" t="s">
        <v>17</v>
      </c>
      <c r="AJ388" s="1" t="s">
        <v>17</v>
      </c>
      <c r="AK388" s="1" t="s">
        <v>17</v>
      </c>
      <c r="AQ388" s="1" t="s">
        <v>305</v>
      </c>
      <c r="AS388" s="1" t="s">
        <v>17</v>
      </c>
      <c r="AT388" s="1" t="s">
        <v>3454</v>
      </c>
      <c r="AU388" s="1" t="s">
        <v>3455</v>
      </c>
      <c r="AV388" s="1" t="s">
        <v>3456</v>
      </c>
      <c r="AW388" s="1" t="s">
        <v>3457</v>
      </c>
      <c r="AZ388" s="3" t="s">
        <v>3458</v>
      </c>
      <c r="GR388" s="1" t="str">
        <f>IF(LEN(UnitDictionaries!$A388)&gt;0,UnitDictionaries!$A388,"")</f>
        <v/>
      </c>
      <c r="GS388" s="1" t="str">
        <f>IF(LEN(Forms!$A388)&gt;0,Forms!$A388,"")</f>
        <v/>
      </c>
      <c r="GT388" s="1" t="str">
        <f>IF(LEN(DataDictionaries!$A388)&gt;0,DataDictionaries!$A388,"")</f>
        <v/>
      </c>
    </row>
    <row r="389" spans="1:202" ht="255">
      <c r="A389" s="3" t="s">
        <v>301</v>
      </c>
      <c r="B389" s="3" t="s">
        <v>3459</v>
      </c>
      <c r="C389" s="1" t="s">
        <v>3460</v>
      </c>
      <c r="E389" s="1" t="s">
        <v>3461</v>
      </c>
      <c r="F389" s="1" t="s">
        <v>44</v>
      </c>
      <c r="G389" s="3" t="s">
        <v>3461</v>
      </c>
      <c r="H389" s="1" t="s">
        <v>622</v>
      </c>
      <c r="L389" s="1" t="s">
        <v>384</v>
      </c>
      <c r="N389" s="1" t="s">
        <v>385</v>
      </c>
      <c r="O389" s="1" t="s">
        <v>3462</v>
      </c>
      <c r="S389" s="1" t="s">
        <v>17</v>
      </c>
      <c r="T389" s="1" t="s">
        <v>44</v>
      </c>
      <c r="Y389" s="1" t="s">
        <v>17</v>
      </c>
      <c r="Z389" s="1" t="s">
        <v>17</v>
      </c>
      <c r="AA389" s="1" t="s">
        <v>44</v>
      </c>
      <c r="AB389" s="1" t="s">
        <v>17</v>
      </c>
      <c r="AD389" s="1" t="s">
        <v>17</v>
      </c>
      <c r="AE389" s="1" t="s">
        <v>17</v>
      </c>
      <c r="AF389" s="1" t="s">
        <v>17</v>
      </c>
      <c r="AG389" s="1" t="s">
        <v>17</v>
      </c>
      <c r="AH389" s="1" t="s">
        <v>17</v>
      </c>
      <c r="AI389" s="1" t="s">
        <v>17</v>
      </c>
      <c r="AJ389" s="1" t="s">
        <v>17</v>
      </c>
      <c r="AK389" s="1" t="s">
        <v>44</v>
      </c>
      <c r="AP389" s="1" t="s">
        <v>330</v>
      </c>
      <c r="AS389" s="1" t="s">
        <v>17</v>
      </c>
      <c r="AT389" s="1" t="s">
        <v>3463</v>
      </c>
      <c r="AU389" s="1" t="s">
        <v>3464</v>
      </c>
      <c r="AV389" s="1" t="s">
        <v>3465</v>
      </c>
      <c r="AW389" s="1" t="s">
        <v>3466</v>
      </c>
      <c r="AZ389" s="3" t="s">
        <v>3467</v>
      </c>
      <c r="GR389" s="1" t="str">
        <f>IF(LEN(UnitDictionaries!$A389)&gt;0,UnitDictionaries!$A389,"")</f>
        <v/>
      </c>
      <c r="GS389" s="1" t="str">
        <f>IF(LEN(Forms!$A389)&gt;0,Forms!$A389,"")</f>
        <v/>
      </c>
      <c r="GT389" s="1" t="str">
        <f>IF(LEN(DataDictionaries!$A389)&gt;0,DataDictionaries!$A389,"")</f>
        <v/>
      </c>
    </row>
    <row r="390" spans="1:202" ht="255">
      <c r="A390" s="4" t="s">
        <v>308</v>
      </c>
      <c r="B390" s="4" t="s">
        <v>3468</v>
      </c>
      <c r="C390" s="4" t="s">
        <v>42</v>
      </c>
      <c r="E390" s="4" t="s">
        <v>3468</v>
      </c>
      <c r="F390" s="4" t="s">
        <v>44</v>
      </c>
      <c r="G390" s="4" t="s">
        <v>3468</v>
      </c>
      <c r="H390" s="4" t="s">
        <v>490</v>
      </c>
      <c r="L390" s="4" t="s">
        <v>950</v>
      </c>
      <c r="N390" s="4" t="s">
        <v>385</v>
      </c>
      <c r="O390" s="4" t="s">
        <v>3414</v>
      </c>
      <c r="S390" s="4" t="s">
        <v>17</v>
      </c>
      <c r="T390" s="4" t="s">
        <v>44</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330</v>
      </c>
      <c r="AQ390" s="4" t="s">
        <v>305</v>
      </c>
      <c r="AS390" s="4" t="s">
        <v>17</v>
      </c>
      <c r="AT390" s="4" t="s">
        <v>3469</v>
      </c>
      <c r="AU390" s="4" t="s">
        <v>3470</v>
      </c>
      <c r="AV390" s="4" t="s">
        <v>3471</v>
      </c>
      <c r="AW390" s="4" t="s">
        <v>3472</v>
      </c>
      <c r="AZ390" s="4" t="s">
        <v>3473</v>
      </c>
      <c r="GR390" s="1" t="str">
        <f>IF(LEN(UnitDictionaries!$A390)&gt;0,UnitDictionaries!$A390,"")</f>
        <v/>
      </c>
      <c r="GS390" s="1" t="str">
        <f>IF(LEN(Forms!$A390)&gt;0,Forms!$A390,"")</f>
        <v/>
      </c>
      <c r="GT390" s="1" t="str">
        <f>IF(LEN(DataDictionaries!$A390)&gt;0,DataDictionaries!$A390,"")</f>
        <v/>
      </c>
    </row>
    <row r="391" spans="1:202" ht="255">
      <c r="A391" s="4" t="s">
        <v>308</v>
      </c>
      <c r="B391" s="4" t="s">
        <v>3474</v>
      </c>
      <c r="C391" s="4" t="s">
        <v>52</v>
      </c>
      <c r="E391" s="4" t="s">
        <v>3474</v>
      </c>
      <c r="F391" s="4" t="s">
        <v>44</v>
      </c>
      <c r="G391" s="4" t="s">
        <v>3474</v>
      </c>
      <c r="H391" s="4" t="s">
        <v>150</v>
      </c>
      <c r="L391" s="4" t="s">
        <v>384</v>
      </c>
      <c r="N391" s="4" t="s">
        <v>385</v>
      </c>
      <c r="O391" s="4" t="s">
        <v>3475</v>
      </c>
      <c r="S391" s="4" t="s">
        <v>17</v>
      </c>
      <c r="T391" s="4" t="s">
        <v>44</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330</v>
      </c>
      <c r="AQ391" s="4" t="s">
        <v>305</v>
      </c>
      <c r="AS391" s="4" t="s">
        <v>17</v>
      </c>
      <c r="AT391" s="4" t="s">
        <v>3476</v>
      </c>
      <c r="AU391" s="4" t="s">
        <v>3477</v>
      </c>
      <c r="AV391" s="4" t="s">
        <v>3478</v>
      </c>
      <c r="AW391" s="4" t="s">
        <v>3479</v>
      </c>
      <c r="AZ391" s="4" t="s">
        <v>3480</v>
      </c>
      <c r="GR391" s="1" t="str">
        <f>IF(LEN(UnitDictionaries!$A391)&gt;0,UnitDictionaries!$A391,"")</f>
        <v/>
      </c>
      <c r="GS391" s="1" t="str">
        <f>IF(LEN(Forms!$A391)&gt;0,Forms!$A391,"")</f>
        <v/>
      </c>
      <c r="GT391" s="1" t="str">
        <f>IF(LEN(DataDictionaries!$A391)&gt;0,DataDictionaries!$A391,"")</f>
        <v/>
      </c>
    </row>
    <row r="392" spans="1:202" ht="153">
      <c r="A392" s="4" t="s">
        <v>308</v>
      </c>
      <c r="B392" s="4" t="s">
        <v>3481</v>
      </c>
      <c r="C392" s="4" t="s">
        <v>58</v>
      </c>
      <c r="E392" s="4" t="s">
        <v>3481</v>
      </c>
      <c r="F392" s="4" t="s">
        <v>44</v>
      </c>
      <c r="G392" s="4" t="s">
        <v>3481</v>
      </c>
      <c r="H392" s="4" t="s">
        <v>1840</v>
      </c>
      <c r="L392" s="4" t="s">
        <v>950</v>
      </c>
      <c r="N392" s="4" t="s">
        <v>385</v>
      </c>
      <c r="O392" s="4" t="s">
        <v>1842</v>
      </c>
      <c r="R392" s="4" t="s">
        <v>3482</v>
      </c>
      <c r="S392" s="4" t="s">
        <v>17</v>
      </c>
      <c r="T392" s="4" t="s">
        <v>44</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3483</v>
      </c>
      <c r="AU392" s="4" t="s">
        <v>3484</v>
      </c>
      <c r="AV392" s="4" t="s">
        <v>3485</v>
      </c>
      <c r="AW392" s="4" t="s">
        <v>3486</v>
      </c>
      <c r="AZ392" s="4" t="s">
        <v>3487</v>
      </c>
      <c r="GR392" s="1" t="str">
        <f>IF(LEN(UnitDictionaries!$A392)&gt;0,UnitDictionaries!$A392,"")</f>
        <v/>
      </c>
      <c r="GS392" s="1" t="str">
        <f>IF(LEN(Forms!$A392)&gt;0,Forms!$A392,"")</f>
        <v/>
      </c>
      <c r="GT392" s="1" t="str">
        <f>IF(LEN(DataDictionaries!$A392)&gt;0,DataDictionaries!$A392,"")</f>
        <v/>
      </c>
    </row>
    <row r="393" spans="1:202" ht="140.25">
      <c r="A393" s="4" t="s">
        <v>308</v>
      </c>
      <c r="B393" s="4" t="s">
        <v>1944</v>
      </c>
      <c r="C393" s="4" t="s">
        <v>64</v>
      </c>
      <c r="E393" s="4" t="s">
        <v>3488</v>
      </c>
      <c r="F393" s="4" t="s">
        <v>44</v>
      </c>
      <c r="G393" s="4" t="s">
        <v>3488</v>
      </c>
      <c r="H393" s="4" t="s">
        <v>1946</v>
      </c>
      <c r="L393" s="4" t="s">
        <v>428</v>
      </c>
      <c r="N393" s="4" t="s">
        <v>385</v>
      </c>
      <c r="O393" s="4" t="s">
        <v>3489</v>
      </c>
      <c r="R393" s="4" t="s">
        <v>3490</v>
      </c>
      <c r="S393" s="4" t="s">
        <v>17</v>
      </c>
      <c r="T393" s="4" t="s">
        <v>44</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3491</v>
      </c>
      <c r="AU393" s="4" t="s">
        <v>3492</v>
      </c>
      <c r="AV393" s="4" t="s">
        <v>3493</v>
      </c>
      <c r="AW393" s="4" t="s">
        <v>3494</v>
      </c>
      <c r="AZ393" s="4" t="s">
        <v>3495</v>
      </c>
      <c r="GR393" s="1" t="str">
        <f>IF(LEN(UnitDictionaries!$A393)&gt;0,UnitDictionaries!$A393,"")</f>
        <v/>
      </c>
      <c r="GS393" s="1" t="str">
        <f>IF(LEN(Forms!$A393)&gt;0,Forms!$A393,"")</f>
        <v/>
      </c>
      <c r="GT393" s="1" t="str">
        <f>IF(LEN(DataDictionaries!$A393)&gt;0,DataDictionaries!$A393,"")</f>
        <v/>
      </c>
    </row>
    <row r="394" spans="1:202" ht="140.25">
      <c r="A394" s="4" t="s">
        <v>308</v>
      </c>
      <c r="B394" s="4" t="s">
        <v>3496</v>
      </c>
      <c r="C394" s="4" t="s">
        <v>71</v>
      </c>
      <c r="E394" s="4" t="s">
        <v>3497</v>
      </c>
      <c r="F394" s="4" t="s">
        <v>44</v>
      </c>
      <c r="G394" s="4" t="s">
        <v>3497</v>
      </c>
      <c r="H394" s="4" t="s">
        <v>1946</v>
      </c>
      <c r="L394" s="4" t="s">
        <v>428</v>
      </c>
      <c r="N394" s="4" t="s">
        <v>385</v>
      </c>
      <c r="O394" s="4" t="s">
        <v>3498</v>
      </c>
      <c r="R394" s="4" t="s">
        <v>3499</v>
      </c>
      <c r="S394" s="4" t="s">
        <v>17</v>
      </c>
      <c r="T394" s="4" t="s">
        <v>44</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3500</v>
      </c>
      <c r="AU394" s="4" t="s">
        <v>3501</v>
      </c>
      <c r="AV394" s="4" t="s">
        <v>3502</v>
      </c>
      <c r="AW394" s="4" t="s">
        <v>3503</v>
      </c>
      <c r="AZ394" s="4" t="s">
        <v>3504</v>
      </c>
      <c r="GR394" s="1" t="str">
        <f>IF(LEN(UnitDictionaries!$A394)&gt;0,UnitDictionaries!$A394,"")</f>
        <v/>
      </c>
      <c r="GS394" s="1" t="str">
        <f>IF(LEN(Forms!$A394)&gt;0,Forms!$A394,"")</f>
        <v/>
      </c>
      <c r="GT394" s="1" t="str">
        <f>IF(LEN(DataDictionaries!$A394)&gt;0,DataDictionaries!$A394,"")</f>
        <v/>
      </c>
    </row>
    <row r="395" spans="1:202" ht="140.25">
      <c r="A395" s="4" t="s">
        <v>308</v>
      </c>
      <c r="B395" s="4" t="s">
        <v>1959</v>
      </c>
      <c r="C395" s="4" t="s">
        <v>77</v>
      </c>
      <c r="E395" s="4" t="s">
        <v>3505</v>
      </c>
      <c r="F395" s="4" t="s">
        <v>44</v>
      </c>
      <c r="G395" s="4" t="s">
        <v>3505</v>
      </c>
      <c r="H395" s="4" t="s">
        <v>605</v>
      </c>
      <c r="I395" s="4" t="s">
        <v>2812</v>
      </c>
      <c r="L395" s="4" t="s">
        <v>438</v>
      </c>
      <c r="N395" s="4" t="s">
        <v>385</v>
      </c>
      <c r="O395" s="4" t="s">
        <v>2037</v>
      </c>
      <c r="R395" s="4" t="s">
        <v>3506</v>
      </c>
      <c r="S395" s="4" t="s">
        <v>17</v>
      </c>
      <c r="T395" s="4" t="s">
        <v>44</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3507</v>
      </c>
      <c r="AU395" s="4" t="s">
        <v>3508</v>
      </c>
      <c r="AV395" s="4" t="s">
        <v>3509</v>
      </c>
      <c r="AW395" s="4" t="s">
        <v>3510</v>
      </c>
      <c r="AZ395" s="4" t="s">
        <v>3511</v>
      </c>
      <c r="GR395" s="1" t="str">
        <f>IF(LEN(UnitDictionaries!$A395)&gt;0,UnitDictionaries!$A395,"")</f>
        <v/>
      </c>
      <c r="GS395" s="1" t="str">
        <f>IF(LEN(Forms!$A395)&gt;0,Forms!$A395,"")</f>
        <v/>
      </c>
      <c r="GT395" s="1" t="str">
        <f>IF(LEN(DataDictionaries!$A395)&gt;0,DataDictionaries!$A395,"")</f>
        <v/>
      </c>
    </row>
    <row r="396" spans="1:202" ht="153">
      <c r="A396" s="4" t="s">
        <v>308</v>
      </c>
      <c r="B396" s="4" t="s">
        <v>3512</v>
      </c>
      <c r="C396" s="4" t="s">
        <v>83</v>
      </c>
      <c r="E396" s="4" t="s">
        <v>3513</v>
      </c>
      <c r="F396" s="4" t="s">
        <v>44</v>
      </c>
      <c r="G396" s="4" t="s">
        <v>3513</v>
      </c>
      <c r="H396" s="4" t="s">
        <v>3146</v>
      </c>
      <c r="L396" s="4" t="s">
        <v>950</v>
      </c>
      <c r="N396" s="4" t="s">
        <v>385</v>
      </c>
      <c r="O396" s="4" t="s">
        <v>3514</v>
      </c>
      <c r="R396" s="4" t="s">
        <v>3515</v>
      </c>
      <c r="S396" s="4" t="s">
        <v>17</v>
      </c>
      <c r="T396" s="4" t="s">
        <v>44</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3516</v>
      </c>
      <c r="AU396" s="4" t="s">
        <v>3517</v>
      </c>
      <c r="AV396" s="4" t="s">
        <v>3518</v>
      </c>
      <c r="AW396" s="4" t="s">
        <v>3519</v>
      </c>
      <c r="AZ396" s="4" t="s">
        <v>3520</v>
      </c>
      <c r="GR396" s="1" t="str">
        <f>IF(LEN(UnitDictionaries!$A396)&gt;0,UnitDictionaries!$A396,"")</f>
        <v/>
      </c>
      <c r="GS396" s="1" t="str">
        <f>IF(LEN(Forms!$A396)&gt;0,Forms!$A396,"")</f>
        <v/>
      </c>
      <c r="GT396" s="1" t="str">
        <f>IF(LEN(DataDictionaries!$A396)&gt;0,DataDictionaries!$A396,"")</f>
        <v/>
      </c>
    </row>
    <row r="397" spans="1:202" ht="255">
      <c r="A397" s="4" t="s">
        <v>308</v>
      </c>
      <c r="B397" s="4" t="s">
        <v>3521</v>
      </c>
      <c r="C397" s="4" t="s">
        <v>89</v>
      </c>
      <c r="E397" s="4" t="s">
        <v>3521</v>
      </c>
      <c r="F397" s="4" t="s">
        <v>44</v>
      </c>
      <c r="G397" s="4" t="s">
        <v>3521</v>
      </c>
      <c r="H397" s="4" t="s">
        <v>402</v>
      </c>
      <c r="L397" s="4" t="s">
        <v>384</v>
      </c>
      <c r="N397" s="4" t="s">
        <v>385</v>
      </c>
      <c r="O397" s="4" t="s">
        <v>2953</v>
      </c>
      <c r="S397" s="4" t="s">
        <v>17</v>
      </c>
      <c r="T397" s="4" t="s">
        <v>44</v>
      </c>
      <c r="Y397" s="4" t="s">
        <v>17</v>
      </c>
      <c r="Z397" s="4" t="s">
        <v>17</v>
      </c>
      <c r="AA397" s="4" t="s">
        <v>17</v>
      </c>
      <c r="AB397" s="4" t="s">
        <v>17</v>
      </c>
      <c r="AD397" s="4" t="s">
        <v>17</v>
      </c>
      <c r="AE397" s="4" t="s">
        <v>17</v>
      </c>
      <c r="AF397" s="4" t="s">
        <v>17</v>
      </c>
      <c r="AG397" s="4" t="s">
        <v>17</v>
      </c>
      <c r="AH397" s="4" t="s">
        <v>17</v>
      </c>
      <c r="AI397" s="4" t="s">
        <v>17</v>
      </c>
      <c r="AJ397" s="4" t="s">
        <v>17</v>
      </c>
      <c r="AK397" s="4" t="s">
        <v>44</v>
      </c>
      <c r="AP397" s="4" t="s">
        <v>330</v>
      </c>
      <c r="AS397" s="4" t="s">
        <v>17</v>
      </c>
      <c r="AT397" s="4" t="s">
        <v>3522</v>
      </c>
      <c r="AU397" s="4" t="s">
        <v>3523</v>
      </c>
      <c r="AV397" s="4" t="s">
        <v>3524</v>
      </c>
      <c r="AW397" s="4" t="s">
        <v>3525</v>
      </c>
      <c r="AZ397" s="4" t="s">
        <v>3526</v>
      </c>
      <c r="GR397" s="1" t="str">
        <f>IF(LEN(UnitDictionaries!$A397)&gt;0,UnitDictionaries!$A397,"")</f>
        <v/>
      </c>
      <c r="GS397" s="1" t="str">
        <f>IF(LEN(Forms!$A397)&gt;0,Forms!$A397,"")</f>
        <v/>
      </c>
      <c r="GT397" s="1" t="str">
        <f>IF(LEN(DataDictionaries!$A397)&gt;0,DataDictionaries!$A397,"")</f>
        <v/>
      </c>
    </row>
    <row r="398" spans="1:202" ht="255">
      <c r="A398" s="3" t="s">
        <v>315</v>
      </c>
      <c r="B398" s="3" t="s">
        <v>3527</v>
      </c>
      <c r="C398" s="1" t="s">
        <v>42</v>
      </c>
      <c r="E398" s="1" t="s">
        <v>3527</v>
      </c>
      <c r="F398" s="1" t="s">
        <v>44</v>
      </c>
      <c r="G398" s="3" t="s">
        <v>3527</v>
      </c>
      <c r="H398" s="1" t="s">
        <v>490</v>
      </c>
      <c r="L398" s="1" t="s">
        <v>950</v>
      </c>
      <c r="N398" s="1" t="s">
        <v>385</v>
      </c>
      <c r="O398" s="1" t="s">
        <v>3414</v>
      </c>
      <c r="S398" s="1" t="s">
        <v>17</v>
      </c>
      <c r="T398" s="1" t="s">
        <v>44</v>
      </c>
      <c r="Y398" s="1" t="s">
        <v>17</v>
      </c>
      <c r="Z398" s="1" t="s">
        <v>17</v>
      </c>
      <c r="AA398" s="1" t="s">
        <v>44</v>
      </c>
      <c r="AB398" s="1" t="s">
        <v>17</v>
      </c>
      <c r="AD398" s="1" t="s">
        <v>17</v>
      </c>
      <c r="AE398" s="1" t="s">
        <v>17</v>
      </c>
      <c r="AF398" s="1" t="s">
        <v>17</v>
      </c>
      <c r="AG398" s="1" t="s">
        <v>17</v>
      </c>
      <c r="AH398" s="1" t="s">
        <v>17</v>
      </c>
      <c r="AI398" s="1" t="s">
        <v>17</v>
      </c>
      <c r="AJ398" s="1" t="s">
        <v>17</v>
      </c>
      <c r="AK398" s="1" t="s">
        <v>44</v>
      </c>
      <c r="AP398" s="1" t="s">
        <v>330</v>
      </c>
      <c r="AQ398" s="1" t="s">
        <v>305</v>
      </c>
      <c r="AS398" s="1" t="s">
        <v>17</v>
      </c>
      <c r="AT398" s="1" t="s">
        <v>3528</v>
      </c>
      <c r="AU398" s="1" t="s">
        <v>3529</v>
      </c>
      <c r="AV398" s="1" t="s">
        <v>3530</v>
      </c>
      <c r="AW398" s="1" t="s">
        <v>3531</v>
      </c>
      <c r="AZ398" s="3" t="s">
        <v>3532</v>
      </c>
      <c r="GR398" s="1" t="str">
        <f>IF(LEN(UnitDictionaries!$A398)&gt;0,UnitDictionaries!$A398,"")</f>
        <v/>
      </c>
      <c r="GS398" s="1" t="str">
        <f>IF(LEN(Forms!$A398)&gt;0,Forms!$A398,"")</f>
        <v/>
      </c>
      <c r="GT398" s="1" t="str">
        <f>IF(LEN(DataDictionaries!$A398)&gt;0,DataDictionaries!$A398,"")</f>
        <v/>
      </c>
    </row>
    <row r="399" spans="1:202" ht="255">
      <c r="A399" s="3" t="s">
        <v>315</v>
      </c>
      <c r="B399" s="3" t="s">
        <v>3533</v>
      </c>
      <c r="C399" s="1" t="s">
        <v>52</v>
      </c>
      <c r="E399" s="1" t="s">
        <v>3533</v>
      </c>
      <c r="F399" s="1" t="s">
        <v>44</v>
      </c>
      <c r="G399" s="3" t="s">
        <v>3533</v>
      </c>
      <c r="H399" s="1" t="s">
        <v>150</v>
      </c>
      <c r="L399" s="1" t="s">
        <v>384</v>
      </c>
      <c r="N399" s="1" t="s">
        <v>385</v>
      </c>
      <c r="O399" s="1" t="s">
        <v>3421</v>
      </c>
      <c r="S399" s="1" t="s">
        <v>17</v>
      </c>
      <c r="T399" s="1" t="s">
        <v>44</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330</v>
      </c>
      <c r="AQ399" s="1" t="s">
        <v>305</v>
      </c>
      <c r="AS399" s="1" t="s">
        <v>17</v>
      </c>
      <c r="AT399" s="1" t="s">
        <v>3534</v>
      </c>
      <c r="AU399" s="1" t="s">
        <v>3535</v>
      </c>
      <c r="AV399" s="1" t="s">
        <v>3536</v>
      </c>
      <c r="AW399" s="1" t="s">
        <v>3537</v>
      </c>
      <c r="AZ399" s="3" t="s">
        <v>3538</v>
      </c>
      <c r="GR399" s="1" t="str">
        <f>IF(LEN(UnitDictionaries!$A399)&gt;0,UnitDictionaries!$A399,"")</f>
        <v/>
      </c>
      <c r="GS399" s="1" t="str">
        <f>IF(LEN(Forms!$A399)&gt;0,Forms!$A399,"")</f>
        <v/>
      </c>
      <c r="GT399" s="1" t="str">
        <f>IF(LEN(DataDictionaries!$A399)&gt;0,DataDictionaries!$A399,"")</f>
        <v/>
      </c>
    </row>
    <row r="400" spans="1:202" ht="178.5">
      <c r="A400" s="3" t="s">
        <v>315</v>
      </c>
      <c r="B400" s="3" t="s">
        <v>3539</v>
      </c>
      <c r="C400" s="1" t="s">
        <v>58</v>
      </c>
      <c r="E400" s="1" t="s">
        <v>3539</v>
      </c>
      <c r="F400" s="1" t="s">
        <v>44</v>
      </c>
      <c r="G400" s="3" t="s">
        <v>3539</v>
      </c>
      <c r="H400" s="1" t="s">
        <v>3146</v>
      </c>
      <c r="L400" s="1" t="s">
        <v>950</v>
      </c>
      <c r="N400" s="1" t="s">
        <v>385</v>
      </c>
      <c r="O400" s="1" t="s">
        <v>2140</v>
      </c>
      <c r="R400" s="1" t="s">
        <v>3540</v>
      </c>
      <c r="S400" s="1" t="s">
        <v>17</v>
      </c>
      <c r="T400" s="1" t="s">
        <v>44</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3541</v>
      </c>
      <c r="AU400" s="1" t="s">
        <v>3542</v>
      </c>
      <c r="AV400" s="1" t="s">
        <v>3543</v>
      </c>
      <c r="AW400" s="1" t="s">
        <v>3544</v>
      </c>
      <c r="AZ400" s="3" t="s">
        <v>3545</v>
      </c>
      <c r="GR400" s="1" t="str">
        <f>IF(LEN(UnitDictionaries!$A400)&gt;0,UnitDictionaries!$A400,"")</f>
        <v/>
      </c>
      <c r="GS400" s="1" t="str">
        <f>IF(LEN(Forms!$A400)&gt;0,Forms!$A400,"")</f>
        <v/>
      </c>
      <c r="GT400" s="1" t="str">
        <f>IF(LEN(DataDictionaries!$A400)&gt;0,DataDictionaries!$A400,"")</f>
        <v/>
      </c>
    </row>
    <row r="401" spans="1:202" ht="178.5">
      <c r="A401" s="3" t="s">
        <v>315</v>
      </c>
      <c r="B401" s="3" t="s">
        <v>1944</v>
      </c>
      <c r="C401" s="1" t="s">
        <v>64</v>
      </c>
      <c r="E401" s="1" t="s">
        <v>3546</v>
      </c>
      <c r="F401" s="1" t="s">
        <v>44</v>
      </c>
      <c r="G401" s="3" t="s">
        <v>3546</v>
      </c>
      <c r="H401" s="1" t="s">
        <v>1946</v>
      </c>
      <c r="L401" s="1" t="s">
        <v>428</v>
      </c>
      <c r="N401" s="1" t="s">
        <v>385</v>
      </c>
      <c r="O401" s="1" t="s">
        <v>3489</v>
      </c>
      <c r="R401" s="1" t="s">
        <v>3547</v>
      </c>
      <c r="S401" s="1" t="s">
        <v>17</v>
      </c>
      <c r="T401" s="1" t="s">
        <v>44</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3548</v>
      </c>
      <c r="AU401" s="1" t="s">
        <v>3549</v>
      </c>
      <c r="AV401" s="1" t="s">
        <v>3550</v>
      </c>
      <c r="AW401" s="1" t="s">
        <v>3551</v>
      </c>
      <c r="AZ401" s="3" t="s">
        <v>3552</v>
      </c>
      <c r="GR401" s="1" t="str">
        <f>IF(LEN(UnitDictionaries!$A401)&gt;0,UnitDictionaries!$A401,"")</f>
        <v/>
      </c>
      <c r="GS401" s="1" t="str">
        <f>IF(LEN(Forms!$A401)&gt;0,Forms!$A401,"")</f>
        <v/>
      </c>
      <c r="GT401" s="1" t="str">
        <f>IF(LEN(DataDictionaries!$A401)&gt;0,DataDictionaries!$A401,"")</f>
        <v/>
      </c>
    </row>
    <row r="402" spans="1:202" ht="140.25">
      <c r="A402" s="3" t="s">
        <v>315</v>
      </c>
      <c r="B402" s="3" t="s">
        <v>3553</v>
      </c>
      <c r="C402" s="1" t="s">
        <v>71</v>
      </c>
      <c r="E402" s="1" t="s">
        <v>3553</v>
      </c>
      <c r="F402" s="1" t="s">
        <v>44</v>
      </c>
      <c r="G402" s="3" t="s">
        <v>3553</v>
      </c>
      <c r="H402" s="1" t="s">
        <v>1946</v>
      </c>
      <c r="L402" s="1" t="s">
        <v>428</v>
      </c>
      <c r="N402" s="1" t="s">
        <v>385</v>
      </c>
      <c r="O402" s="1" t="s">
        <v>3498</v>
      </c>
      <c r="R402" s="1" t="s">
        <v>3554</v>
      </c>
      <c r="S402" s="1" t="s">
        <v>17</v>
      </c>
      <c r="T402" s="1" t="s">
        <v>44</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3555</v>
      </c>
      <c r="AU402" s="1" t="s">
        <v>3556</v>
      </c>
      <c r="AV402" s="1" t="s">
        <v>3557</v>
      </c>
      <c r="AW402" s="1" t="s">
        <v>3558</v>
      </c>
      <c r="AZ402" s="3" t="s">
        <v>3559</v>
      </c>
      <c r="GR402" s="1" t="str">
        <f>IF(LEN(UnitDictionaries!$A402)&gt;0,UnitDictionaries!$A402,"")</f>
        <v/>
      </c>
      <c r="GS402" s="1" t="str">
        <f>IF(LEN(Forms!$A402)&gt;0,Forms!$A402,"")</f>
        <v/>
      </c>
      <c r="GT402" s="1" t="str">
        <f>IF(LEN(DataDictionaries!$A402)&gt;0,DataDictionaries!$A402,"")</f>
        <v/>
      </c>
    </row>
    <row r="403" spans="1:202" ht="178.5">
      <c r="A403" s="3" t="s">
        <v>315</v>
      </c>
      <c r="B403" s="3" t="s">
        <v>1959</v>
      </c>
      <c r="C403" s="1" t="s">
        <v>77</v>
      </c>
      <c r="E403" s="1" t="s">
        <v>3560</v>
      </c>
      <c r="F403" s="1" t="s">
        <v>44</v>
      </c>
      <c r="G403" s="3" t="s">
        <v>3560</v>
      </c>
      <c r="H403" s="1" t="s">
        <v>605</v>
      </c>
      <c r="I403" s="1" t="s">
        <v>2812</v>
      </c>
      <c r="L403" s="1" t="s">
        <v>438</v>
      </c>
      <c r="N403" s="1" t="s">
        <v>385</v>
      </c>
      <c r="O403" s="1" t="s">
        <v>2037</v>
      </c>
      <c r="R403" s="1" t="s">
        <v>3561</v>
      </c>
      <c r="S403" s="1" t="s">
        <v>17</v>
      </c>
      <c r="T403" s="1" t="s">
        <v>44</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3562</v>
      </c>
      <c r="AU403" s="1" t="s">
        <v>3563</v>
      </c>
      <c r="AV403" s="1" t="s">
        <v>3564</v>
      </c>
      <c r="AW403" s="1" t="s">
        <v>3565</v>
      </c>
      <c r="AZ403" s="3" t="s">
        <v>3566</v>
      </c>
      <c r="GR403" s="1" t="str">
        <f>IF(LEN(UnitDictionaries!$A403)&gt;0,UnitDictionaries!$A403,"")</f>
        <v/>
      </c>
      <c r="GS403" s="1" t="str">
        <f>IF(LEN(Forms!$A403)&gt;0,Forms!$A403,"")</f>
        <v/>
      </c>
      <c r="GT403" s="1" t="str">
        <f>IF(LEN(DataDictionaries!$A403)&gt;0,DataDictionaries!$A403,"")</f>
        <v/>
      </c>
    </row>
    <row r="404" spans="1:202" ht="178.5">
      <c r="A404" s="3" t="s">
        <v>315</v>
      </c>
      <c r="B404" s="3" t="s">
        <v>3512</v>
      </c>
      <c r="C404" s="1" t="s">
        <v>83</v>
      </c>
      <c r="E404" s="1" t="s">
        <v>3567</v>
      </c>
      <c r="F404" s="1" t="s">
        <v>44</v>
      </c>
      <c r="G404" s="3" t="s">
        <v>3567</v>
      </c>
      <c r="H404" s="1" t="s">
        <v>3568</v>
      </c>
      <c r="L404" s="1" t="s">
        <v>950</v>
      </c>
      <c r="N404" s="1" t="s">
        <v>385</v>
      </c>
      <c r="O404" s="1" t="s">
        <v>3514</v>
      </c>
      <c r="R404" s="1" t="s">
        <v>3569</v>
      </c>
      <c r="S404" s="1" t="s">
        <v>17</v>
      </c>
      <c r="T404" s="1" t="s">
        <v>44</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3570</v>
      </c>
      <c r="AU404" s="1" t="s">
        <v>3571</v>
      </c>
      <c r="AV404" s="1" t="s">
        <v>3572</v>
      </c>
      <c r="AW404" s="1" t="s">
        <v>3573</v>
      </c>
      <c r="AZ404" s="3" t="s">
        <v>3574</v>
      </c>
      <c r="GR404" s="1" t="str">
        <f>IF(LEN(UnitDictionaries!$A404)&gt;0,UnitDictionaries!$A404,"")</f>
        <v/>
      </c>
      <c r="GS404" s="1" t="str">
        <f>IF(LEN(Forms!$A404)&gt;0,Forms!$A404,"")</f>
        <v/>
      </c>
      <c r="GT404" s="1" t="str">
        <f>IF(LEN(DataDictionaries!$A404)&gt;0,DataDictionaries!$A404,"")</f>
        <v/>
      </c>
    </row>
    <row r="405" spans="1:202" ht="267.75">
      <c r="A405" s="3" t="s">
        <v>315</v>
      </c>
      <c r="B405" s="3" t="s">
        <v>3575</v>
      </c>
      <c r="C405" s="1" t="s">
        <v>89</v>
      </c>
      <c r="E405" s="1" t="s">
        <v>3575</v>
      </c>
      <c r="F405" s="1" t="s">
        <v>44</v>
      </c>
      <c r="G405" s="3" t="s">
        <v>3575</v>
      </c>
      <c r="H405" s="1" t="s">
        <v>402</v>
      </c>
      <c r="L405" s="1" t="s">
        <v>384</v>
      </c>
      <c r="N405" s="1" t="s">
        <v>385</v>
      </c>
      <c r="O405" s="1" t="s">
        <v>3576</v>
      </c>
      <c r="S405" s="1" t="s">
        <v>17</v>
      </c>
      <c r="T405" s="1" t="s">
        <v>44</v>
      </c>
      <c r="Y405" s="1" t="s">
        <v>17</v>
      </c>
      <c r="Z405" s="1" t="s">
        <v>17</v>
      </c>
      <c r="AA405" s="1" t="s">
        <v>17</v>
      </c>
      <c r="AB405" s="1" t="s">
        <v>17</v>
      </c>
      <c r="AD405" s="1" t="s">
        <v>17</v>
      </c>
      <c r="AE405" s="1" t="s">
        <v>17</v>
      </c>
      <c r="AF405" s="1" t="s">
        <v>17</v>
      </c>
      <c r="AG405" s="1" t="s">
        <v>17</v>
      </c>
      <c r="AH405" s="1" t="s">
        <v>17</v>
      </c>
      <c r="AI405" s="1" t="s">
        <v>17</v>
      </c>
      <c r="AJ405" s="1" t="s">
        <v>17</v>
      </c>
      <c r="AK405" s="1" t="s">
        <v>44</v>
      </c>
      <c r="AP405" s="1" t="s">
        <v>3577</v>
      </c>
      <c r="AS405" s="1" t="s">
        <v>17</v>
      </c>
      <c r="AT405" s="1" t="s">
        <v>3578</v>
      </c>
      <c r="AU405" s="1" t="s">
        <v>3579</v>
      </c>
      <c r="AV405" s="1" t="s">
        <v>3580</v>
      </c>
      <c r="AW405" s="1" t="s">
        <v>3581</v>
      </c>
      <c r="AZ405" s="3" t="s">
        <v>3582</v>
      </c>
      <c r="GR405" s="1" t="str">
        <f>IF(LEN(UnitDictionaries!$A405)&gt;0,UnitDictionaries!$A405,"")</f>
        <v/>
      </c>
      <c r="GS405" s="1" t="str">
        <f>IF(LEN(Forms!$A405)&gt;0,Forms!$A405,"")</f>
        <v/>
      </c>
      <c r="GT405" s="1" t="str">
        <f>IF(LEN(DataDictionaries!$A405)&gt;0,DataDictionaries!$A405,"")</f>
        <v/>
      </c>
    </row>
    <row r="406" spans="1:202" ht="255">
      <c r="A406" s="4" t="s">
        <v>321</v>
      </c>
      <c r="B406" s="4" t="s">
        <v>3583</v>
      </c>
      <c r="C406" s="4" t="s">
        <v>42</v>
      </c>
      <c r="E406" s="4" t="s">
        <v>3583</v>
      </c>
      <c r="F406" s="4" t="s">
        <v>44</v>
      </c>
      <c r="G406" s="4" t="s">
        <v>3583</v>
      </c>
      <c r="H406" s="4" t="s">
        <v>427</v>
      </c>
      <c r="L406" s="4" t="s">
        <v>428</v>
      </c>
      <c r="N406" s="4" t="s">
        <v>385</v>
      </c>
      <c r="O406" s="4" t="s">
        <v>3584</v>
      </c>
      <c r="S406" s="4" t="s">
        <v>17</v>
      </c>
      <c r="T406" s="4" t="s">
        <v>17</v>
      </c>
      <c r="Y406" s="4" t="s">
        <v>17</v>
      </c>
      <c r="Z406" s="4" t="s">
        <v>17</v>
      </c>
      <c r="AA406" s="4" t="s">
        <v>44</v>
      </c>
      <c r="AB406" s="4" t="s">
        <v>17</v>
      </c>
      <c r="AD406" s="4" t="s">
        <v>17</v>
      </c>
      <c r="AE406" s="4" t="s">
        <v>17</v>
      </c>
      <c r="AF406" s="4" t="s">
        <v>17</v>
      </c>
      <c r="AG406" s="4" t="s">
        <v>17</v>
      </c>
      <c r="AH406" s="4" t="s">
        <v>44</v>
      </c>
      <c r="AI406" s="4" t="s">
        <v>17</v>
      </c>
      <c r="AJ406" s="4" t="s">
        <v>17</v>
      </c>
      <c r="AK406" s="4" t="s">
        <v>44</v>
      </c>
      <c r="AP406" s="4" t="s">
        <v>330</v>
      </c>
      <c r="AS406" s="4" t="s">
        <v>17</v>
      </c>
      <c r="AT406" s="4" t="s">
        <v>3585</v>
      </c>
      <c r="AU406" s="4" t="s">
        <v>3586</v>
      </c>
      <c r="AV406" s="4" t="s">
        <v>3587</v>
      </c>
      <c r="AW406" s="4" t="s">
        <v>3588</v>
      </c>
      <c r="AZ406" s="4" t="s">
        <v>3589</v>
      </c>
      <c r="GR406" s="1" t="str">
        <f>IF(LEN(UnitDictionaries!$A406)&gt;0,UnitDictionaries!$A406,"")</f>
        <v/>
      </c>
      <c r="GS406" s="1" t="str">
        <f>IF(LEN(Forms!$A406)&gt;0,Forms!$A406,"")</f>
        <v/>
      </c>
      <c r="GT406" s="1" t="str">
        <f>IF(LEN(DataDictionaries!$A406)&gt;0,DataDictionaries!$A406,"")</f>
        <v/>
      </c>
    </row>
    <row r="407" spans="1:202" ht="127.5">
      <c r="A407" s="4" t="s">
        <v>321</v>
      </c>
      <c r="B407" s="4" t="s">
        <v>382</v>
      </c>
      <c r="C407" s="4" t="s">
        <v>52</v>
      </c>
      <c r="E407" s="4" t="s">
        <v>382</v>
      </c>
      <c r="F407" s="4" t="s">
        <v>44</v>
      </c>
      <c r="L407" s="4" t="s">
        <v>384</v>
      </c>
      <c r="N407" s="4" t="s">
        <v>385</v>
      </c>
      <c r="O407" s="4" t="s">
        <v>3590</v>
      </c>
      <c r="R407" s="4" t="s">
        <v>3591</v>
      </c>
      <c r="S407" s="4" t="s">
        <v>17</v>
      </c>
      <c r="T407" s="4" t="s">
        <v>17</v>
      </c>
      <c r="Y407" s="4" t="s">
        <v>17</v>
      </c>
      <c r="Z407" s="4" t="s">
        <v>17</v>
      </c>
      <c r="AA407" s="4" t="s">
        <v>44</v>
      </c>
      <c r="AB407" s="4" t="s">
        <v>17</v>
      </c>
      <c r="AD407" s="4" t="s">
        <v>17</v>
      </c>
      <c r="AE407" s="4" t="s">
        <v>17</v>
      </c>
      <c r="AF407" s="4" t="s">
        <v>17</v>
      </c>
      <c r="AG407" s="4" t="s">
        <v>17</v>
      </c>
      <c r="AH407" s="4" t="s">
        <v>17</v>
      </c>
      <c r="AI407" s="4" t="s">
        <v>17</v>
      </c>
      <c r="AJ407" s="4" t="s">
        <v>17</v>
      </c>
      <c r="AK407" s="4" t="s">
        <v>44</v>
      </c>
      <c r="AS407" s="4" t="s">
        <v>17</v>
      </c>
      <c r="AT407" s="4" t="s">
        <v>3592</v>
      </c>
      <c r="AU407" s="4" t="s">
        <v>3593</v>
      </c>
      <c r="AZ407" s="4" t="s">
        <v>3594</v>
      </c>
      <c r="GR407" s="1" t="str">
        <f>IF(LEN(UnitDictionaries!$A407)&gt;0,UnitDictionaries!$A407,"")</f>
        <v/>
      </c>
      <c r="GS407" s="1" t="str">
        <f>IF(LEN(Forms!$A407)&gt;0,Forms!$A407,"")</f>
        <v/>
      </c>
      <c r="GT407" s="1" t="str">
        <f>IF(LEN(DataDictionaries!$A407)&gt;0,DataDictionaries!$A407,"")</f>
        <v/>
      </c>
    </row>
    <row r="408" spans="1:202">
      <c r="A408" s="4" t="s">
        <v>321</v>
      </c>
      <c r="B408" s="4" t="s">
        <v>573</v>
      </c>
      <c r="C408" s="4" t="s">
        <v>58</v>
      </c>
      <c r="E408" s="4" t="s">
        <v>573</v>
      </c>
      <c r="F408" s="4" t="s">
        <v>44</v>
      </c>
      <c r="G408" s="4" t="s">
        <v>573</v>
      </c>
      <c r="H408" s="4" t="s">
        <v>58</v>
      </c>
      <c r="L408" s="4" t="s">
        <v>384</v>
      </c>
      <c r="N408" s="4" t="s">
        <v>385</v>
      </c>
      <c r="O408" s="4" t="s">
        <v>575</v>
      </c>
      <c r="S408" s="4" t="s">
        <v>17</v>
      </c>
      <c r="T408" s="4" t="s">
        <v>17</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3595</v>
      </c>
      <c r="AU408" s="4" t="s">
        <v>3596</v>
      </c>
      <c r="AV408" s="4" t="s">
        <v>3597</v>
      </c>
      <c r="AW408" s="4" t="s">
        <v>3598</v>
      </c>
      <c r="AZ408" s="4" t="s">
        <v>3599</v>
      </c>
      <c r="GR408" s="1" t="str">
        <f>IF(LEN(UnitDictionaries!$A408)&gt;0,UnitDictionaries!$A408,"")</f>
        <v/>
      </c>
      <c r="GS408" s="1" t="str">
        <f>IF(LEN(Forms!$A408)&gt;0,Forms!$A408,"")</f>
        <v/>
      </c>
      <c r="GT408" s="1" t="str">
        <f>IF(LEN(DataDictionaries!$A408)&gt;0,DataDictionaries!$A408,"")</f>
        <v/>
      </c>
    </row>
    <row r="409" spans="1:202">
      <c r="A409" s="4" t="s">
        <v>321</v>
      </c>
      <c r="B409" s="4" t="s">
        <v>582</v>
      </c>
      <c r="C409" s="4" t="s">
        <v>64</v>
      </c>
      <c r="E409" s="4" t="s">
        <v>582</v>
      </c>
      <c r="F409" s="4" t="s">
        <v>44</v>
      </c>
      <c r="G409" s="4" t="s">
        <v>582</v>
      </c>
      <c r="H409" s="4" t="s">
        <v>3600</v>
      </c>
      <c r="I409" s="4" t="s">
        <v>3601</v>
      </c>
      <c r="L409" s="4" t="s">
        <v>438</v>
      </c>
      <c r="N409" s="4" t="s">
        <v>385</v>
      </c>
      <c r="O409" s="4" t="s">
        <v>585</v>
      </c>
      <c r="S409" s="4" t="s">
        <v>17</v>
      </c>
      <c r="T409" s="4" t="s">
        <v>17</v>
      </c>
      <c r="Y409" s="4" t="s">
        <v>17</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3602</v>
      </c>
      <c r="AU409" s="4" t="s">
        <v>3603</v>
      </c>
      <c r="AV409" s="4" t="s">
        <v>3604</v>
      </c>
      <c r="AW409" s="4" t="s">
        <v>3605</v>
      </c>
      <c r="AZ409" s="4" t="s">
        <v>3606</v>
      </c>
      <c r="GR409" s="1" t="str">
        <f>IF(LEN(UnitDictionaries!$A409)&gt;0,UnitDictionaries!$A409,"")</f>
        <v/>
      </c>
      <c r="GS409" s="1" t="str">
        <f>IF(LEN(Forms!$A409)&gt;0,Forms!$A409,"")</f>
        <v/>
      </c>
      <c r="GT409" s="1" t="str">
        <f>IF(LEN(DataDictionaries!$A409)&gt;0,DataDictionaries!$A409,"")</f>
        <v/>
      </c>
    </row>
    <row r="410" spans="1:202">
      <c r="A410" s="4" t="s">
        <v>321</v>
      </c>
      <c r="B410" s="4" t="s">
        <v>593</v>
      </c>
      <c r="C410" s="4" t="s">
        <v>71</v>
      </c>
      <c r="E410" s="4" t="s">
        <v>593</v>
      </c>
      <c r="F410" s="4" t="s">
        <v>44</v>
      </c>
      <c r="G410" s="4" t="s">
        <v>593</v>
      </c>
      <c r="H410" s="4" t="s">
        <v>419</v>
      </c>
      <c r="I410" s="4" t="s">
        <v>3607</v>
      </c>
      <c r="L410" s="4" t="s">
        <v>438</v>
      </c>
      <c r="N410" s="4" t="s">
        <v>385</v>
      </c>
      <c r="O410" s="4" t="s">
        <v>596</v>
      </c>
      <c r="S410" s="4" t="s">
        <v>17</v>
      </c>
      <c r="T410" s="4" t="s">
        <v>17</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3608</v>
      </c>
      <c r="AU410" s="4" t="s">
        <v>3609</v>
      </c>
      <c r="AV410" s="4" t="s">
        <v>3610</v>
      </c>
      <c r="AW410" s="4" t="s">
        <v>3611</v>
      </c>
      <c r="AZ410" s="4" t="s">
        <v>3612</v>
      </c>
      <c r="GR410" s="1" t="str">
        <f>IF(LEN(UnitDictionaries!$A410)&gt;0,UnitDictionaries!$A410,"")</f>
        <v/>
      </c>
      <c r="GS410" s="1" t="str">
        <f>IF(LEN(Forms!$A410)&gt;0,Forms!$A410,"")</f>
        <v/>
      </c>
      <c r="GT410" s="1" t="str">
        <f>IF(LEN(DataDictionaries!$A410)&gt;0,DataDictionaries!$A410,"")</f>
        <v/>
      </c>
    </row>
    <row r="411" spans="1:202">
      <c r="A411" s="4" t="s">
        <v>321</v>
      </c>
      <c r="B411" s="4" t="s">
        <v>630</v>
      </c>
      <c r="C411" s="4" t="s">
        <v>77</v>
      </c>
      <c r="E411" s="4" t="s">
        <v>630</v>
      </c>
      <c r="F411" s="4" t="s">
        <v>44</v>
      </c>
      <c r="L411" s="4" t="s">
        <v>384</v>
      </c>
      <c r="N411" s="4" t="s">
        <v>385</v>
      </c>
      <c r="O411" s="4" t="s">
        <v>3613</v>
      </c>
      <c r="S411" s="4" t="s">
        <v>17</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44</v>
      </c>
      <c r="AS411" s="4" t="s">
        <v>17</v>
      </c>
      <c r="AT411" s="4" t="s">
        <v>3614</v>
      </c>
      <c r="AU411" s="4" t="s">
        <v>3615</v>
      </c>
      <c r="AZ411" s="4" t="s">
        <v>3616</v>
      </c>
      <c r="GR411" s="1" t="str">
        <f>IF(LEN(UnitDictionaries!$A411)&gt;0,UnitDictionaries!$A411,"")</f>
        <v/>
      </c>
      <c r="GS411" s="1" t="str">
        <f>IF(LEN(Forms!$A411)&gt;0,Forms!$A411,"")</f>
        <v/>
      </c>
      <c r="GT411" s="1" t="str">
        <f>IF(LEN(DataDictionaries!$A411)&gt;0,DataDictionaries!$A411,"")</f>
        <v/>
      </c>
    </row>
    <row r="412" spans="1:202" ht="153">
      <c r="A412" s="4" t="s">
        <v>321</v>
      </c>
      <c r="B412" s="4" t="s">
        <v>3617</v>
      </c>
      <c r="C412" s="4" t="s">
        <v>83</v>
      </c>
      <c r="E412" s="4" t="s">
        <v>3617</v>
      </c>
      <c r="F412" s="4" t="s">
        <v>44</v>
      </c>
      <c r="G412" s="4" t="s">
        <v>3617</v>
      </c>
      <c r="H412" s="4" t="s">
        <v>58</v>
      </c>
      <c r="L412" s="4" t="s">
        <v>384</v>
      </c>
      <c r="N412" s="4" t="s">
        <v>385</v>
      </c>
      <c r="O412" s="4" t="s">
        <v>3618</v>
      </c>
      <c r="R412" s="4" t="s">
        <v>3619</v>
      </c>
      <c r="S412" s="4" t="s">
        <v>17</v>
      </c>
      <c r="T412" s="4" t="s">
        <v>17</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3620</v>
      </c>
      <c r="AU412" s="4" t="s">
        <v>3621</v>
      </c>
      <c r="AV412" s="4" t="s">
        <v>3622</v>
      </c>
      <c r="AW412" s="4" t="s">
        <v>3623</v>
      </c>
      <c r="AZ412" s="4" t="s">
        <v>3624</v>
      </c>
      <c r="GR412" s="1" t="str">
        <f>IF(LEN(UnitDictionaries!$A412)&gt;0,UnitDictionaries!$A412,"")</f>
        <v/>
      </c>
      <c r="GS412" s="1" t="str">
        <f>IF(LEN(Forms!$A412)&gt;0,Forms!$A412,"")</f>
        <v/>
      </c>
      <c r="GT412" s="1" t="str">
        <f>IF(LEN(DataDictionaries!$A412)&gt;0,DataDictionaries!$A412,"")</f>
        <v/>
      </c>
    </row>
    <row r="413" spans="1:202" ht="25.5">
      <c r="A413" s="4" t="s">
        <v>321</v>
      </c>
      <c r="B413" s="4" t="s">
        <v>3625</v>
      </c>
      <c r="C413" s="4" t="s">
        <v>89</v>
      </c>
      <c r="E413" s="4" t="s">
        <v>3625</v>
      </c>
      <c r="F413" s="4" t="s">
        <v>44</v>
      </c>
      <c r="G413" s="4" t="s">
        <v>3625</v>
      </c>
      <c r="H413" s="4" t="s">
        <v>402</v>
      </c>
      <c r="I413" s="4" t="s">
        <v>3626</v>
      </c>
      <c r="L413" s="4" t="s">
        <v>438</v>
      </c>
      <c r="N413" s="4" t="s">
        <v>385</v>
      </c>
      <c r="O413" s="4" t="s">
        <v>3627</v>
      </c>
      <c r="R413" s="4" t="s">
        <v>3628</v>
      </c>
      <c r="S413" s="4" t="s">
        <v>17</v>
      </c>
      <c r="T413" s="4" t="s">
        <v>17</v>
      </c>
      <c r="U413" s="4" t="s">
        <v>3629</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3630</v>
      </c>
      <c r="AU413" s="4" t="s">
        <v>3631</v>
      </c>
      <c r="AV413" s="4" t="s">
        <v>3632</v>
      </c>
      <c r="AW413" s="4" t="s">
        <v>3633</v>
      </c>
      <c r="AZ413" s="4" t="s">
        <v>3634</v>
      </c>
      <c r="GR413" s="1" t="str">
        <f>IF(LEN(UnitDictionaries!$A413)&gt;0,UnitDictionaries!$A413,"")</f>
        <v/>
      </c>
      <c r="GS413" s="1" t="str">
        <f>IF(LEN(Forms!$A413)&gt;0,Forms!$A413,"")</f>
        <v/>
      </c>
      <c r="GT413" s="1" t="str">
        <f>IF(LEN(DataDictionaries!$A413)&gt;0,DataDictionaries!$A413,"")</f>
        <v/>
      </c>
    </row>
    <row r="414" spans="1:202" ht="153">
      <c r="A414" s="4" t="s">
        <v>321</v>
      </c>
      <c r="B414" s="4" t="s">
        <v>3635</v>
      </c>
      <c r="C414" s="4" t="s">
        <v>648</v>
      </c>
      <c r="E414" s="4" t="s">
        <v>3635</v>
      </c>
      <c r="F414" s="4" t="s">
        <v>44</v>
      </c>
      <c r="G414" s="4" t="s">
        <v>3635</v>
      </c>
      <c r="H414" s="4" t="s">
        <v>3636</v>
      </c>
      <c r="L414" s="4" t="s">
        <v>384</v>
      </c>
      <c r="N414" s="4" t="s">
        <v>385</v>
      </c>
      <c r="O414" s="4" t="s">
        <v>3637</v>
      </c>
      <c r="R414" s="4" t="s">
        <v>3638</v>
      </c>
      <c r="S414" s="4" t="s">
        <v>17</v>
      </c>
      <c r="T414" s="4" t="s">
        <v>17</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3639</v>
      </c>
      <c r="AU414" s="4" t="s">
        <v>3640</v>
      </c>
      <c r="AV414" s="4" t="s">
        <v>3641</v>
      </c>
      <c r="AW414" s="4" t="s">
        <v>3642</v>
      </c>
      <c r="AZ414" s="4" t="s">
        <v>3643</v>
      </c>
      <c r="GR414" s="1" t="str">
        <f>IF(LEN(UnitDictionaries!$A414)&gt;0,UnitDictionaries!$A414,"")</f>
        <v/>
      </c>
      <c r="GS414" s="1" t="str">
        <f>IF(LEN(Forms!$A414)&gt;0,Forms!$A414,"")</f>
        <v/>
      </c>
      <c r="GT414" s="1" t="str">
        <f>IF(LEN(DataDictionaries!$A414)&gt;0,DataDictionaries!$A414,"")</f>
        <v/>
      </c>
    </row>
    <row r="415" spans="1:202" ht="25.5">
      <c r="A415" s="4" t="s">
        <v>321</v>
      </c>
      <c r="B415" s="4" t="s">
        <v>3644</v>
      </c>
      <c r="C415" s="4" t="s">
        <v>95</v>
      </c>
      <c r="E415" s="4" t="s">
        <v>3644</v>
      </c>
      <c r="F415" s="4" t="s">
        <v>44</v>
      </c>
      <c r="G415" s="4" t="s">
        <v>3644</v>
      </c>
      <c r="H415" s="4" t="s">
        <v>419</v>
      </c>
      <c r="I415" s="4" t="s">
        <v>3645</v>
      </c>
      <c r="L415" s="4" t="s">
        <v>438</v>
      </c>
      <c r="N415" s="4" t="s">
        <v>385</v>
      </c>
      <c r="O415" s="4" t="s">
        <v>3646</v>
      </c>
      <c r="R415" s="4" t="s">
        <v>3647</v>
      </c>
      <c r="S415" s="4" t="s">
        <v>17</v>
      </c>
      <c r="T415" s="4" t="s">
        <v>17</v>
      </c>
      <c r="U415" s="4" t="s">
        <v>3648</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3649</v>
      </c>
      <c r="AU415" s="4" t="s">
        <v>3650</v>
      </c>
      <c r="AV415" s="4" t="s">
        <v>3651</v>
      </c>
      <c r="AW415" s="4" t="s">
        <v>3652</v>
      </c>
      <c r="AZ415" s="4" t="s">
        <v>3653</v>
      </c>
      <c r="GR415" s="1" t="str">
        <f>IF(LEN(UnitDictionaries!$A415)&gt;0,UnitDictionaries!$A415,"")</f>
        <v/>
      </c>
      <c r="GS415" s="1" t="str">
        <f>IF(LEN(Forms!$A415)&gt;0,Forms!$A415,"")</f>
        <v/>
      </c>
      <c r="GT415" s="1" t="str">
        <f>IF(LEN(DataDictionaries!$A415)&gt;0,DataDictionaries!$A415,"")</f>
        <v/>
      </c>
    </row>
    <row r="416" spans="1:202" ht="38.25">
      <c r="A416" s="4" t="s">
        <v>321</v>
      </c>
      <c r="B416" s="4" t="s">
        <v>3654</v>
      </c>
      <c r="C416" s="4" t="s">
        <v>101</v>
      </c>
      <c r="E416" s="4" t="s">
        <v>3654</v>
      </c>
      <c r="F416" s="4" t="s">
        <v>44</v>
      </c>
      <c r="L416" s="4" t="s">
        <v>384</v>
      </c>
      <c r="N416" s="4" t="s">
        <v>385</v>
      </c>
      <c r="O416" s="4" t="s">
        <v>3655</v>
      </c>
      <c r="R416" s="4" t="s">
        <v>3656</v>
      </c>
      <c r="S416" s="4" t="s">
        <v>17</v>
      </c>
      <c r="T416" s="4" t="s">
        <v>17</v>
      </c>
      <c r="Y416" s="4" t="s">
        <v>17</v>
      </c>
      <c r="Z416" s="4" t="s">
        <v>17</v>
      </c>
      <c r="AA416" s="4" t="s">
        <v>44</v>
      </c>
      <c r="AB416" s="4" t="s">
        <v>17</v>
      </c>
      <c r="AD416" s="4" t="s">
        <v>17</v>
      </c>
      <c r="AE416" s="4" t="s">
        <v>17</v>
      </c>
      <c r="AF416" s="4" t="s">
        <v>17</v>
      </c>
      <c r="AG416" s="4" t="s">
        <v>17</v>
      </c>
      <c r="AH416" s="4" t="s">
        <v>17</v>
      </c>
      <c r="AI416" s="4" t="s">
        <v>17</v>
      </c>
      <c r="AJ416" s="4" t="s">
        <v>17</v>
      </c>
      <c r="AK416" s="4" t="s">
        <v>44</v>
      </c>
      <c r="AS416" s="4" t="s">
        <v>17</v>
      </c>
      <c r="AT416" s="4" t="s">
        <v>3657</v>
      </c>
      <c r="AU416" s="4" t="s">
        <v>3658</v>
      </c>
      <c r="AZ416" s="4" t="s">
        <v>3659</v>
      </c>
      <c r="GR416" s="1" t="str">
        <f>IF(LEN(UnitDictionaries!$A416)&gt;0,UnitDictionaries!$A416,"")</f>
        <v/>
      </c>
      <c r="GS416" s="1" t="str">
        <f>IF(LEN(Forms!$A416)&gt;0,Forms!$A416,"")</f>
        <v/>
      </c>
      <c r="GT416" s="1" t="str">
        <f>IF(LEN(DataDictionaries!$A416)&gt;0,DataDictionaries!$A416,"")</f>
        <v/>
      </c>
    </row>
    <row r="417" spans="1:202" ht="51">
      <c r="A417" s="4" t="s">
        <v>321</v>
      </c>
      <c r="B417" s="4" t="s">
        <v>3660</v>
      </c>
      <c r="C417" s="4" t="s">
        <v>107</v>
      </c>
      <c r="E417" s="4" t="s">
        <v>3660</v>
      </c>
      <c r="F417" s="4" t="s">
        <v>44</v>
      </c>
      <c r="G417" s="4" t="s">
        <v>3660</v>
      </c>
      <c r="H417" s="4" t="s">
        <v>447</v>
      </c>
      <c r="L417" s="4" t="s">
        <v>950</v>
      </c>
      <c r="N417" s="4" t="s">
        <v>385</v>
      </c>
      <c r="O417" s="4" t="s">
        <v>3661</v>
      </c>
      <c r="R417" s="4" t="s">
        <v>3662</v>
      </c>
      <c r="S417" s="4" t="s">
        <v>17</v>
      </c>
      <c r="T417" s="4" t="s">
        <v>17</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3663</v>
      </c>
      <c r="AU417" s="4" t="s">
        <v>3664</v>
      </c>
      <c r="AV417" s="4" t="s">
        <v>3665</v>
      </c>
      <c r="AW417" s="4" t="s">
        <v>3666</v>
      </c>
      <c r="AZ417" s="4" t="s">
        <v>3667</v>
      </c>
      <c r="GR417" s="1" t="str">
        <f>IF(LEN(UnitDictionaries!$A417)&gt;0,UnitDictionaries!$A417,"")</f>
        <v/>
      </c>
      <c r="GS417" s="1" t="str">
        <f>IF(LEN(Forms!$A417)&gt;0,Forms!$A417,"")</f>
        <v/>
      </c>
      <c r="GT417" s="1" t="str">
        <f>IF(LEN(DataDictionaries!$A417)&gt;0,DataDictionaries!$A417,"")</f>
        <v/>
      </c>
    </row>
    <row r="418" spans="1:202" ht="51">
      <c r="A418" s="4" t="s">
        <v>321</v>
      </c>
      <c r="B418" s="4" t="s">
        <v>3668</v>
      </c>
      <c r="C418" s="4" t="s">
        <v>114</v>
      </c>
      <c r="E418" s="4" t="s">
        <v>3668</v>
      </c>
      <c r="F418" s="4" t="s">
        <v>44</v>
      </c>
      <c r="G418" s="4" t="s">
        <v>3668</v>
      </c>
      <c r="H418" s="4" t="s">
        <v>1728</v>
      </c>
      <c r="L418" s="4" t="s">
        <v>384</v>
      </c>
      <c r="N418" s="4" t="s">
        <v>385</v>
      </c>
      <c r="O418" s="4" t="s">
        <v>3669</v>
      </c>
      <c r="R418" s="4" t="s">
        <v>3670</v>
      </c>
      <c r="S418" s="4" t="s">
        <v>17</v>
      </c>
      <c r="T418" s="4" t="s">
        <v>17</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3671</v>
      </c>
      <c r="AU418" s="4" t="s">
        <v>3672</v>
      </c>
      <c r="AV418" s="4" t="s">
        <v>3673</v>
      </c>
      <c r="AW418" s="4" t="s">
        <v>3674</v>
      </c>
      <c r="AZ418" s="4" t="s">
        <v>3675</v>
      </c>
      <c r="GR418" s="1" t="str">
        <f>IF(LEN(UnitDictionaries!$A418)&gt;0,UnitDictionaries!$A418,"")</f>
        <v/>
      </c>
      <c r="GS418" s="1" t="str">
        <f>IF(LEN(Forms!$A418)&gt;0,Forms!$A418,"")</f>
        <v/>
      </c>
      <c r="GT418" s="1" t="str">
        <f>IF(LEN(DataDictionaries!$A418)&gt;0,DataDictionaries!$A418,"")</f>
        <v/>
      </c>
    </row>
    <row r="419" spans="1:202" ht="51">
      <c r="A419" s="4" t="s">
        <v>321</v>
      </c>
      <c r="B419" s="4" t="s">
        <v>3676</v>
      </c>
      <c r="C419" s="4" t="s">
        <v>120</v>
      </c>
      <c r="E419" s="4" t="s">
        <v>3676</v>
      </c>
      <c r="F419" s="4" t="s">
        <v>44</v>
      </c>
      <c r="G419" s="4" t="s">
        <v>3676</v>
      </c>
      <c r="H419" s="4" t="s">
        <v>447</v>
      </c>
      <c r="L419" s="4" t="s">
        <v>950</v>
      </c>
      <c r="N419" s="4" t="s">
        <v>385</v>
      </c>
      <c r="O419" s="4" t="s">
        <v>3677</v>
      </c>
      <c r="R419" s="4" t="s">
        <v>3678</v>
      </c>
      <c r="S419" s="4" t="s">
        <v>17</v>
      </c>
      <c r="T419" s="4" t="s">
        <v>17</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3679</v>
      </c>
      <c r="AU419" s="4" t="s">
        <v>3680</v>
      </c>
      <c r="AV419" s="4" t="s">
        <v>3681</v>
      </c>
      <c r="AW419" s="4" t="s">
        <v>3682</v>
      </c>
      <c r="AZ419" s="4" t="s">
        <v>3683</v>
      </c>
      <c r="GR419" s="1" t="str">
        <f>IF(LEN(UnitDictionaries!$A419)&gt;0,UnitDictionaries!$A419,"")</f>
        <v/>
      </c>
      <c r="GS419" s="1" t="str">
        <f>IF(LEN(Forms!$A419)&gt;0,Forms!$A419,"")</f>
        <v/>
      </c>
      <c r="GT419" s="1" t="str">
        <f>IF(LEN(DataDictionaries!$A419)&gt;0,DataDictionaries!$A419,"")</f>
        <v/>
      </c>
    </row>
    <row r="420" spans="1:202" ht="51">
      <c r="A420" s="4" t="s">
        <v>321</v>
      </c>
      <c r="B420" s="4" t="s">
        <v>3684</v>
      </c>
      <c r="C420" s="4" t="s">
        <v>126</v>
      </c>
      <c r="E420" s="4" t="s">
        <v>3684</v>
      </c>
      <c r="F420" s="4" t="s">
        <v>44</v>
      </c>
      <c r="G420" s="4" t="s">
        <v>3684</v>
      </c>
      <c r="H420" s="4" t="s">
        <v>622</v>
      </c>
      <c r="I420" s="4" t="s">
        <v>3685</v>
      </c>
      <c r="L420" s="4" t="s">
        <v>438</v>
      </c>
      <c r="N420" s="4" t="s">
        <v>385</v>
      </c>
      <c r="O420" s="4" t="s">
        <v>3686</v>
      </c>
      <c r="R420" s="4" t="s">
        <v>3687</v>
      </c>
      <c r="S420" s="4" t="s">
        <v>17</v>
      </c>
      <c r="T420" s="4" t="s">
        <v>17</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3688</v>
      </c>
      <c r="AU420" s="4" t="s">
        <v>3689</v>
      </c>
      <c r="AV420" s="4" t="s">
        <v>3690</v>
      </c>
      <c r="AW420" s="4" t="s">
        <v>3691</v>
      </c>
      <c r="AZ420" s="4" t="s">
        <v>3692</v>
      </c>
      <c r="GR420" s="1" t="str">
        <f>IF(LEN(UnitDictionaries!$A420)&gt;0,UnitDictionaries!$A420,"")</f>
        <v/>
      </c>
      <c r="GS420" s="1" t="str">
        <f>IF(LEN(Forms!$A420)&gt;0,Forms!$A420,"")</f>
        <v/>
      </c>
      <c r="GT420" s="1" t="str">
        <f>IF(LEN(DataDictionaries!$A420)&gt;0,DataDictionaries!$A420,"")</f>
        <v/>
      </c>
    </row>
    <row r="421" spans="1:202" ht="102">
      <c r="A421" s="4" t="s">
        <v>321</v>
      </c>
      <c r="B421" s="4" t="s">
        <v>3693</v>
      </c>
      <c r="C421" s="4" t="s">
        <v>132</v>
      </c>
      <c r="E421" s="4" t="s">
        <v>3693</v>
      </c>
      <c r="F421" s="4" t="s">
        <v>44</v>
      </c>
      <c r="G421" s="4" t="s">
        <v>3693</v>
      </c>
      <c r="H421" s="4" t="s">
        <v>2601</v>
      </c>
      <c r="L421" s="4" t="s">
        <v>950</v>
      </c>
      <c r="N421" s="4" t="s">
        <v>385</v>
      </c>
      <c r="O421" s="4" t="s">
        <v>3694</v>
      </c>
      <c r="R421" s="4" t="s">
        <v>3695</v>
      </c>
      <c r="S421" s="4" t="s">
        <v>17</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3696</v>
      </c>
      <c r="AU421" s="4" t="s">
        <v>3697</v>
      </c>
      <c r="AV421" s="4" t="s">
        <v>3698</v>
      </c>
      <c r="AW421" s="4" t="s">
        <v>3699</v>
      </c>
      <c r="AZ421" s="4" t="s">
        <v>3700</v>
      </c>
      <c r="GR421" s="1" t="str">
        <f>IF(LEN(UnitDictionaries!$A421)&gt;0,UnitDictionaries!$A421,"")</f>
        <v/>
      </c>
      <c r="GS421" s="1" t="str">
        <f>IF(LEN(Forms!$A421)&gt;0,Forms!$A421,"")</f>
        <v/>
      </c>
      <c r="GT421" s="1" t="str">
        <f>IF(LEN(DataDictionaries!$A421)&gt;0,DataDictionaries!$A421,"")</f>
        <v/>
      </c>
    </row>
    <row r="422" spans="1:202" ht="102">
      <c r="A422" s="4" t="s">
        <v>321</v>
      </c>
      <c r="B422" s="4" t="s">
        <v>3701</v>
      </c>
      <c r="C422" s="4" t="s">
        <v>138</v>
      </c>
      <c r="E422" s="4" t="s">
        <v>3701</v>
      </c>
      <c r="F422" s="4" t="s">
        <v>44</v>
      </c>
      <c r="G422" s="4" t="s">
        <v>3701</v>
      </c>
      <c r="H422" s="4" t="s">
        <v>2601</v>
      </c>
      <c r="L422" s="4" t="s">
        <v>950</v>
      </c>
      <c r="N422" s="4" t="s">
        <v>385</v>
      </c>
      <c r="O422" s="4" t="s">
        <v>3702</v>
      </c>
      <c r="R422" s="4" t="s">
        <v>3695</v>
      </c>
      <c r="S422" s="4" t="s">
        <v>17</v>
      </c>
      <c r="T422" s="4" t="s">
        <v>17</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3703</v>
      </c>
      <c r="AU422" s="4" t="s">
        <v>3704</v>
      </c>
      <c r="AV422" s="4" t="s">
        <v>3705</v>
      </c>
      <c r="AW422" s="4" t="s">
        <v>3706</v>
      </c>
      <c r="AZ422" s="4" t="s">
        <v>3707</v>
      </c>
      <c r="GR422" s="1" t="str">
        <f>IF(LEN(UnitDictionaries!$A422)&gt;0,UnitDictionaries!$A422,"")</f>
        <v/>
      </c>
      <c r="GS422" s="1" t="str">
        <f>IF(LEN(Forms!$A422)&gt;0,Forms!$A422,"")</f>
        <v/>
      </c>
      <c r="GT422" s="1" t="str">
        <f>IF(LEN(DataDictionaries!$A422)&gt;0,DataDictionaries!$A422,"")</f>
        <v/>
      </c>
    </row>
    <row r="423" spans="1:202" ht="102">
      <c r="A423" s="4" t="s">
        <v>321</v>
      </c>
      <c r="B423" s="4" t="s">
        <v>3708</v>
      </c>
      <c r="C423" s="4" t="s">
        <v>144</v>
      </c>
      <c r="E423" s="4" t="s">
        <v>3708</v>
      </c>
      <c r="F423" s="4" t="s">
        <v>44</v>
      </c>
      <c r="G423" s="4" t="s">
        <v>3708</v>
      </c>
      <c r="H423" s="4" t="s">
        <v>490</v>
      </c>
      <c r="L423" s="4" t="s">
        <v>950</v>
      </c>
      <c r="N423" s="4" t="s">
        <v>385</v>
      </c>
      <c r="O423" s="4" t="s">
        <v>3709</v>
      </c>
      <c r="R423" s="4" t="s">
        <v>3695</v>
      </c>
      <c r="S423" s="4" t="s">
        <v>17</v>
      </c>
      <c r="T423" s="4" t="s">
        <v>17</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3710</v>
      </c>
      <c r="AU423" s="4" t="s">
        <v>3711</v>
      </c>
      <c r="AV423" s="4" t="s">
        <v>3712</v>
      </c>
      <c r="AW423" s="4" t="s">
        <v>3713</v>
      </c>
      <c r="AZ423" s="4" t="s">
        <v>3714</v>
      </c>
      <c r="GR423" s="1" t="str">
        <f>IF(LEN(UnitDictionaries!$A423)&gt;0,UnitDictionaries!$A423,"")</f>
        <v/>
      </c>
      <c r="GS423" s="1" t="str">
        <f>IF(LEN(Forms!$A423)&gt;0,Forms!$A423,"")</f>
        <v/>
      </c>
      <c r="GT423" s="1" t="str">
        <f>IF(LEN(DataDictionaries!$A423)&gt;0,DataDictionaries!$A423,"")</f>
        <v/>
      </c>
    </row>
    <row r="424" spans="1:202" ht="102">
      <c r="A424" s="4" t="s">
        <v>321</v>
      </c>
      <c r="B424" s="4" t="s">
        <v>3715</v>
      </c>
      <c r="C424" s="4" t="s">
        <v>150</v>
      </c>
      <c r="E424" s="4" t="s">
        <v>3715</v>
      </c>
      <c r="F424" s="4" t="s">
        <v>44</v>
      </c>
      <c r="G424" s="4" t="s">
        <v>3715</v>
      </c>
      <c r="H424" s="4" t="s">
        <v>419</v>
      </c>
      <c r="L424" s="4" t="s">
        <v>384</v>
      </c>
      <c r="N424" s="4" t="s">
        <v>385</v>
      </c>
      <c r="O424" s="4" t="s">
        <v>3716</v>
      </c>
      <c r="R424" s="4" t="s">
        <v>3695</v>
      </c>
      <c r="S424" s="4" t="s">
        <v>17</v>
      </c>
      <c r="T424" s="4" t="s">
        <v>17</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3717</v>
      </c>
      <c r="AU424" s="4" t="s">
        <v>3718</v>
      </c>
      <c r="AV424" s="4" t="s">
        <v>3719</v>
      </c>
      <c r="AW424" s="4" t="s">
        <v>3720</v>
      </c>
      <c r="AZ424" s="4" t="s">
        <v>3721</v>
      </c>
      <c r="GR424" s="1" t="str">
        <f>IF(LEN(UnitDictionaries!$A424)&gt;0,UnitDictionaries!$A424,"")</f>
        <v/>
      </c>
      <c r="GS424" s="1" t="str">
        <f>IF(LEN(Forms!$A424)&gt;0,Forms!$A424,"")</f>
        <v/>
      </c>
      <c r="GT424" s="1" t="str">
        <f>IF(LEN(DataDictionaries!$A424)&gt;0,DataDictionaries!$A424,"")</f>
        <v/>
      </c>
    </row>
    <row r="425" spans="1:202" ht="102">
      <c r="A425" s="4" t="s">
        <v>321</v>
      </c>
      <c r="B425" s="4" t="s">
        <v>3722</v>
      </c>
      <c r="C425" s="4" t="s">
        <v>156</v>
      </c>
      <c r="E425" s="4" t="s">
        <v>3722</v>
      </c>
      <c r="F425" s="4" t="s">
        <v>44</v>
      </c>
      <c r="G425" s="4" t="s">
        <v>3722</v>
      </c>
      <c r="H425" s="4" t="s">
        <v>1728</v>
      </c>
      <c r="L425" s="4" t="s">
        <v>384</v>
      </c>
      <c r="N425" s="4" t="s">
        <v>385</v>
      </c>
      <c r="O425" s="4" t="s">
        <v>3723</v>
      </c>
      <c r="R425" s="4" t="s">
        <v>3695</v>
      </c>
      <c r="S425" s="4" t="s">
        <v>17</v>
      </c>
      <c r="T425" s="4" t="s">
        <v>17</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3724</v>
      </c>
      <c r="AU425" s="4" t="s">
        <v>3725</v>
      </c>
      <c r="AV425" s="4" t="s">
        <v>3726</v>
      </c>
      <c r="AW425" s="4" t="s">
        <v>3727</v>
      </c>
      <c r="AZ425" s="4" t="s">
        <v>3728</v>
      </c>
      <c r="GR425" s="1" t="str">
        <f>IF(LEN(UnitDictionaries!$A425)&gt;0,UnitDictionaries!$A425,"")</f>
        <v/>
      </c>
      <c r="GS425" s="1" t="str">
        <f>IF(LEN(Forms!$A425)&gt;0,Forms!$A425,"")</f>
        <v/>
      </c>
      <c r="GT425" s="1" t="str">
        <f>IF(LEN(DataDictionaries!$A425)&gt;0,DataDictionaries!$A425,"")</f>
        <v/>
      </c>
    </row>
    <row r="426" spans="1:202" ht="89.25">
      <c r="A426" s="4" t="s">
        <v>321</v>
      </c>
      <c r="B426" s="4" t="s">
        <v>3729</v>
      </c>
      <c r="C426" s="4" t="s">
        <v>162</v>
      </c>
      <c r="E426" s="4" t="s">
        <v>3729</v>
      </c>
      <c r="F426" s="4" t="s">
        <v>44</v>
      </c>
      <c r="G426" s="4" t="s">
        <v>3729</v>
      </c>
      <c r="H426" s="4" t="s">
        <v>768</v>
      </c>
      <c r="L426" s="4" t="s">
        <v>950</v>
      </c>
      <c r="N426" s="4" t="s">
        <v>385</v>
      </c>
      <c r="O426" s="4" t="s">
        <v>3730</v>
      </c>
      <c r="R426" s="4" t="s">
        <v>3731</v>
      </c>
      <c r="S426" s="4" t="s">
        <v>17</v>
      </c>
      <c r="T426" s="4" t="s">
        <v>17</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3732</v>
      </c>
      <c r="AU426" s="4" t="s">
        <v>3733</v>
      </c>
      <c r="AV426" s="4" t="s">
        <v>3734</v>
      </c>
      <c r="AW426" s="4" t="s">
        <v>3735</v>
      </c>
      <c r="AZ426" s="4" t="s">
        <v>3736</v>
      </c>
      <c r="GR426" s="1" t="str">
        <f>IF(LEN(UnitDictionaries!$A426)&gt;0,UnitDictionaries!$A426,"")</f>
        <v/>
      </c>
      <c r="GS426" s="1" t="str">
        <f>IF(LEN(Forms!$A426)&gt;0,Forms!$A426,"")</f>
        <v/>
      </c>
      <c r="GT426" s="1" t="str">
        <f>IF(LEN(DataDictionaries!$A426)&gt;0,DataDictionaries!$A426,"")</f>
        <v/>
      </c>
    </row>
    <row r="427" spans="1:202" ht="89.25">
      <c r="A427" s="4" t="s">
        <v>321</v>
      </c>
      <c r="B427" s="4" t="s">
        <v>3737</v>
      </c>
      <c r="C427" s="4" t="s">
        <v>168</v>
      </c>
      <c r="E427" s="4" t="s">
        <v>3737</v>
      </c>
      <c r="F427" s="4" t="s">
        <v>44</v>
      </c>
      <c r="G427" s="4" t="s">
        <v>3737</v>
      </c>
      <c r="H427" s="4" t="s">
        <v>402</v>
      </c>
      <c r="L427" s="4" t="s">
        <v>384</v>
      </c>
      <c r="N427" s="4" t="s">
        <v>385</v>
      </c>
      <c r="O427" s="4" t="s">
        <v>3738</v>
      </c>
      <c r="R427" s="4" t="s">
        <v>3731</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3739</v>
      </c>
      <c r="AU427" s="4" t="s">
        <v>3740</v>
      </c>
      <c r="AV427" s="4" t="s">
        <v>3741</v>
      </c>
      <c r="AW427" s="4" t="s">
        <v>3742</v>
      </c>
      <c r="AZ427" s="4" t="s">
        <v>3743</v>
      </c>
      <c r="GR427" s="1" t="str">
        <f>IF(LEN(UnitDictionaries!$A427)&gt;0,UnitDictionaries!$A427,"")</f>
        <v/>
      </c>
      <c r="GS427" s="1" t="str">
        <f>IF(LEN(Forms!$A427)&gt;0,Forms!$A427,"")</f>
        <v/>
      </c>
      <c r="GT427" s="1" t="str">
        <f>IF(LEN(DataDictionaries!$A427)&gt;0,DataDictionaries!$A427,"")</f>
        <v/>
      </c>
    </row>
    <row r="428" spans="1:202" ht="89.25">
      <c r="A428" s="4" t="s">
        <v>321</v>
      </c>
      <c r="B428" s="4" t="s">
        <v>3744</v>
      </c>
      <c r="C428" s="4" t="s">
        <v>174</v>
      </c>
      <c r="E428" s="4" t="s">
        <v>3744</v>
      </c>
      <c r="F428" s="4" t="s">
        <v>44</v>
      </c>
      <c r="G428" s="4" t="s">
        <v>3744</v>
      </c>
      <c r="H428" s="4" t="s">
        <v>605</v>
      </c>
      <c r="I428" s="4" t="s">
        <v>3745</v>
      </c>
      <c r="L428" s="4" t="s">
        <v>438</v>
      </c>
      <c r="N428" s="4" t="s">
        <v>385</v>
      </c>
      <c r="O428" s="4" t="s">
        <v>3746</v>
      </c>
      <c r="R428" s="4" t="s">
        <v>3731</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3747</v>
      </c>
      <c r="AU428" s="4" t="s">
        <v>3748</v>
      </c>
      <c r="AV428" s="4" t="s">
        <v>3749</v>
      </c>
      <c r="AW428" s="4" t="s">
        <v>3750</v>
      </c>
      <c r="AZ428" s="4" t="s">
        <v>3751</v>
      </c>
      <c r="GR428" s="1" t="str">
        <f>IF(LEN(UnitDictionaries!$A428)&gt;0,UnitDictionaries!$A428,"")</f>
        <v/>
      </c>
      <c r="GS428" s="1" t="str">
        <f>IF(LEN(Forms!$A428)&gt;0,Forms!$A428,"")</f>
        <v/>
      </c>
      <c r="GT428" s="1" t="str">
        <f>IF(LEN(DataDictionaries!$A428)&gt;0,DataDictionaries!$A428,"")</f>
        <v/>
      </c>
    </row>
    <row r="429" spans="1:202" ht="89.25">
      <c r="A429" s="4" t="s">
        <v>321</v>
      </c>
      <c r="B429" s="4" t="s">
        <v>3752</v>
      </c>
      <c r="C429" s="4" t="s">
        <v>180</v>
      </c>
      <c r="E429" s="4" t="s">
        <v>3752</v>
      </c>
      <c r="F429" s="4" t="s">
        <v>44</v>
      </c>
      <c r="G429" s="4" t="s">
        <v>3752</v>
      </c>
      <c r="H429" s="4" t="s">
        <v>392</v>
      </c>
      <c r="L429" s="4" t="s">
        <v>384</v>
      </c>
      <c r="N429" s="4" t="s">
        <v>385</v>
      </c>
      <c r="O429" s="4" t="s">
        <v>3753</v>
      </c>
      <c r="R429" s="4" t="s">
        <v>3731</v>
      </c>
      <c r="S429" s="4" t="s">
        <v>17</v>
      </c>
      <c r="T429" s="4" t="s">
        <v>17</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3754</v>
      </c>
      <c r="AU429" s="4" t="s">
        <v>3755</v>
      </c>
      <c r="AV429" s="4" t="s">
        <v>3756</v>
      </c>
      <c r="AW429" s="4" t="s">
        <v>3757</v>
      </c>
      <c r="AZ429" s="4" t="s">
        <v>3758</v>
      </c>
      <c r="GR429" s="1" t="str">
        <f>IF(LEN(UnitDictionaries!$A429)&gt;0,UnitDictionaries!$A429,"")</f>
        <v/>
      </c>
      <c r="GS429" s="1" t="str">
        <f>IF(LEN(Forms!$A429)&gt;0,Forms!$A429,"")</f>
        <v/>
      </c>
      <c r="GT429" s="1" t="str">
        <f>IF(LEN(DataDictionaries!$A429)&gt;0,DataDictionaries!$A429,"")</f>
        <v/>
      </c>
    </row>
    <row r="430" spans="1:202" ht="89.25">
      <c r="A430" s="4" t="s">
        <v>321</v>
      </c>
      <c r="B430" s="4" t="s">
        <v>3759</v>
      </c>
      <c r="C430" s="4" t="s">
        <v>186</v>
      </c>
      <c r="E430" s="4" t="s">
        <v>3759</v>
      </c>
      <c r="F430" s="4" t="s">
        <v>44</v>
      </c>
      <c r="G430" s="4" t="s">
        <v>3759</v>
      </c>
      <c r="H430" s="4" t="s">
        <v>447</v>
      </c>
      <c r="L430" s="4" t="s">
        <v>950</v>
      </c>
      <c r="N430" s="4" t="s">
        <v>385</v>
      </c>
      <c r="O430" s="4" t="s">
        <v>3760</v>
      </c>
      <c r="R430" s="4" t="s">
        <v>3731</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3761</v>
      </c>
      <c r="AU430" s="4" t="s">
        <v>3762</v>
      </c>
      <c r="AV430" s="4" t="s">
        <v>3763</v>
      </c>
      <c r="AW430" s="4" t="s">
        <v>3764</v>
      </c>
      <c r="AZ430" s="4" t="s">
        <v>3765</v>
      </c>
      <c r="GR430" s="1" t="str">
        <f>IF(LEN(UnitDictionaries!$A430)&gt;0,UnitDictionaries!$A430,"")</f>
        <v/>
      </c>
      <c r="GS430" s="1" t="str">
        <f>IF(LEN(Forms!$A430)&gt;0,Forms!$A430,"")</f>
        <v/>
      </c>
      <c r="GT430" s="1" t="str">
        <f>IF(LEN(DataDictionaries!$A430)&gt;0,DataDictionaries!$A430,"")</f>
        <v/>
      </c>
    </row>
    <row r="431" spans="1:202">
      <c r="A431" s="3" t="s">
        <v>327</v>
      </c>
      <c r="B431" s="3" t="s">
        <v>3766</v>
      </c>
      <c r="C431" s="1" t="s">
        <v>42</v>
      </c>
      <c r="E431" s="1" t="s">
        <v>3766</v>
      </c>
      <c r="F431" s="1" t="s">
        <v>44</v>
      </c>
      <c r="G431" s="3" t="s">
        <v>3766</v>
      </c>
      <c r="H431" s="1" t="s">
        <v>447</v>
      </c>
      <c r="L431" s="1" t="s">
        <v>950</v>
      </c>
      <c r="N431" s="1" t="s">
        <v>385</v>
      </c>
      <c r="O431" s="1" t="s">
        <v>3767</v>
      </c>
      <c r="S431" s="1" t="s">
        <v>17</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3768</v>
      </c>
      <c r="AU431" s="1" t="s">
        <v>3769</v>
      </c>
      <c r="AV431" s="1" t="s">
        <v>3770</v>
      </c>
      <c r="AW431" s="1" t="s">
        <v>3771</v>
      </c>
      <c r="AZ431" s="3" t="s">
        <v>3772</v>
      </c>
      <c r="GR431" s="1" t="str">
        <f>IF(LEN(UnitDictionaries!$A431)&gt;0,UnitDictionaries!$A431,"")</f>
        <v/>
      </c>
      <c r="GS431" s="1" t="str">
        <f>IF(LEN(Forms!$A431)&gt;0,Forms!$A431,"")</f>
        <v/>
      </c>
      <c r="GT431" s="1" t="str">
        <f>IF(LEN(DataDictionaries!$A431)&gt;0,DataDictionaries!$A431,"")</f>
        <v/>
      </c>
    </row>
    <row r="432" spans="1:202">
      <c r="A432" s="3" t="s">
        <v>327</v>
      </c>
      <c r="B432" s="3" t="s">
        <v>3773</v>
      </c>
      <c r="C432" s="1" t="s">
        <v>52</v>
      </c>
      <c r="E432" s="1" t="s">
        <v>3773</v>
      </c>
      <c r="F432" s="1" t="s">
        <v>44</v>
      </c>
      <c r="G432" s="3" t="s">
        <v>3773</v>
      </c>
      <c r="H432" s="1" t="s">
        <v>1728</v>
      </c>
      <c r="L432" s="1" t="s">
        <v>384</v>
      </c>
      <c r="N432" s="1" t="s">
        <v>385</v>
      </c>
      <c r="O432" s="1" t="s">
        <v>3774</v>
      </c>
      <c r="S432" s="1" t="s">
        <v>17</v>
      </c>
      <c r="T432" s="1" t="s">
        <v>17</v>
      </c>
      <c r="Y432" s="1" t="s">
        <v>17</v>
      </c>
      <c r="Z432" s="1" t="s">
        <v>17</v>
      </c>
      <c r="AA432" s="1" t="s">
        <v>44</v>
      </c>
      <c r="AB432" s="1" t="s">
        <v>17</v>
      </c>
      <c r="AD432" s="1" t="s">
        <v>17</v>
      </c>
      <c r="AE432" s="1" t="s">
        <v>17</v>
      </c>
      <c r="AF432" s="1" t="s">
        <v>17</v>
      </c>
      <c r="AG432" s="1" t="s">
        <v>17</v>
      </c>
      <c r="AH432" s="1" t="s">
        <v>17</v>
      </c>
      <c r="AI432" s="1" t="s">
        <v>17</v>
      </c>
      <c r="AJ432" s="1" t="s">
        <v>17</v>
      </c>
      <c r="AK432" s="1" t="s">
        <v>17</v>
      </c>
      <c r="AS432" s="1" t="s">
        <v>17</v>
      </c>
      <c r="AT432" s="1" t="s">
        <v>3775</v>
      </c>
      <c r="AU432" s="1" t="s">
        <v>3776</v>
      </c>
      <c r="AV432" s="1" t="s">
        <v>3777</v>
      </c>
      <c r="AW432" s="1" t="s">
        <v>3778</v>
      </c>
      <c r="AZ432" s="3" t="s">
        <v>3779</v>
      </c>
      <c r="GR432" s="1" t="str">
        <f>IF(LEN(UnitDictionaries!$A432)&gt;0,UnitDictionaries!$A432,"")</f>
        <v/>
      </c>
      <c r="GS432" s="1" t="str">
        <f>IF(LEN(Forms!$A432)&gt;0,Forms!$A432,"")</f>
        <v/>
      </c>
      <c r="GT432" s="1" t="str">
        <f>IF(LEN(DataDictionaries!$A432)&gt;0,DataDictionaries!$A432,"")</f>
        <v/>
      </c>
    </row>
    <row r="433" spans="1:202">
      <c r="A433" s="3" t="s">
        <v>327</v>
      </c>
      <c r="B433" s="3" t="s">
        <v>3780</v>
      </c>
      <c r="C433" s="1" t="s">
        <v>58</v>
      </c>
      <c r="E433" s="1" t="s">
        <v>3780</v>
      </c>
      <c r="F433" s="1" t="s">
        <v>44</v>
      </c>
      <c r="G433" s="3" t="s">
        <v>3780</v>
      </c>
      <c r="H433" s="1" t="s">
        <v>447</v>
      </c>
      <c r="L433" s="1" t="s">
        <v>950</v>
      </c>
      <c r="N433" s="1" t="s">
        <v>385</v>
      </c>
      <c r="O433" s="1" t="s">
        <v>3781</v>
      </c>
      <c r="S433" s="1" t="s">
        <v>17</v>
      </c>
      <c r="T433" s="1" t="s">
        <v>17</v>
      </c>
      <c r="Y433" s="1" t="s">
        <v>17</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3782</v>
      </c>
      <c r="AU433" s="1" t="s">
        <v>3783</v>
      </c>
      <c r="AV433" s="1" t="s">
        <v>3784</v>
      </c>
      <c r="AW433" s="1" t="s">
        <v>3785</v>
      </c>
      <c r="AZ433" s="3" t="s">
        <v>3786</v>
      </c>
      <c r="GR433" s="1" t="str">
        <f>IF(LEN(UnitDictionaries!$A433)&gt;0,UnitDictionaries!$A433,"")</f>
        <v/>
      </c>
      <c r="GS433" s="1" t="str">
        <f>IF(LEN(Forms!$A433)&gt;0,Forms!$A433,"")</f>
        <v/>
      </c>
      <c r="GT433" s="1" t="str">
        <f>IF(LEN(DataDictionaries!$A433)&gt;0,DataDictionaries!$A433,"")</f>
        <v/>
      </c>
    </row>
    <row r="434" spans="1:202">
      <c r="A434" s="3" t="s">
        <v>327</v>
      </c>
      <c r="B434" s="3" t="s">
        <v>3787</v>
      </c>
      <c r="C434" s="1" t="s">
        <v>64</v>
      </c>
      <c r="E434" s="1" t="s">
        <v>3787</v>
      </c>
      <c r="F434" s="1" t="s">
        <v>44</v>
      </c>
      <c r="G434" s="3" t="s">
        <v>3787</v>
      </c>
      <c r="H434" s="1" t="s">
        <v>622</v>
      </c>
      <c r="L434" s="1" t="s">
        <v>384</v>
      </c>
      <c r="N434" s="1" t="s">
        <v>385</v>
      </c>
      <c r="O434" s="1" t="s">
        <v>3788</v>
      </c>
      <c r="S434" s="1" t="s">
        <v>17</v>
      </c>
      <c r="T434" s="1" t="s">
        <v>17</v>
      </c>
      <c r="Y434" s="1" t="s">
        <v>17</v>
      </c>
      <c r="Z434" s="1" t="s">
        <v>17</v>
      </c>
      <c r="AA434" s="1" t="s">
        <v>44</v>
      </c>
      <c r="AB434" s="1" t="s">
        <v>17</v>
      </c>
      <c r="AD434" s="1" t="s">
        <v>17</v>
      </c>
      <c r="AE434" s="1" t="s">
        <v>17</v>
      </c>
      <c r="AF434" s="1" t="s">
        <v>17</v>
      </c>
      <c r="AG434" s="1" t="s">
        <v>17</v>
      </c>
      <c r="AH434" s="1" t="s">
        <v>17</v>
      </c>
      <c r="AI434" s="1" t="s">
        <v>17</v>
      </c>
      <c r="AJ434" s="1" t="s">
        <v>17</v>
      </c>
      <c r="AK434" s="1" t="s">
        <v>17</v>
      </c>
      <c r="AS434" s="1" t="s">
        <v>17</v>
      </c>
      <c r="AT434" s="1" t="s">
        <v>3789</v>
      </c>
      <c r="AU434" s="1" t="s">
        <v>3790</v>
      </c>
      <c r="AV434" s="1" t="s">
        <v>3791</v>
      </c>
      <c r="AW434" s="1" t="s">
        <v>3792</v>
      </c>
      <c r="AZ434" s="3" t="s">
        <v>3793</v>
      </c>
      <c r="GR434" s="1" t="str">
        <f>IF(LEN(UnitDictionaries!$A434)&gt;0,UnitDictionaries!$A434,"")</f>
        <v/>
      </c>
      <c r="GS434" s="1" t="str">
        <f>IF(LEN(Forms!$A434)&gt;0,Forms!$A434,"")</f>
        <v/>
      </c>
      <c r="GT434" s="1" t="str">
        <f>IF(LEN(DataDictionaries!$A434)&gt;0,DataDictionaries!$A434,"")</f>
        <v/>
      </c>
    </row>
    <row r="435" spans="1:202">
      <c r="A435" s="3" t="s">
        <v>327</v>
      </c>
      <c r="B435" s="3" t="s">
        <v>3794</v>
      </c>
      <c r="C435" s="1" t="s">
        <v>71</v>
      </c>
      <c r="E435" s="1" t="s">
        <v>3794</v>
      </c>
      <c r="F435" s="1" t="s">
        <v>44</v>
      </c>
      <c r="G435" s="3" t="s">
        <v>3794</v>
      </c>
      <c r="H435" s="1" t="s">
        <v>2601</v>
      </c>
      <c r="L435" s="1" t="s">
        <v>950</v>
      </c>
      <c r="N435" s="1" t="s">
        <v>385</v>
      </c>
      <c r="O435" s="1" t="s">
        <v>3795</v>
      </c>
      <c r="S435" s="1" t="s">
        <v>17</v>
      </c>
      <c r="T435" s="1" t="s">
        <v>17</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3796</v>
      </c>
      <c r="AU435" s="1" t="s">
        <v>3797</v>
      </c>
      <c r="AV435" s="1" t="s">
        <v>3798</v>
      </c>
      <c r="AW435" s="1" t="s">
        <v>3799</v>
      </c>
      <c r="AZ435" s="3" t="s">
        <v>3800</v>
      </c>
      <c r="GR435" s="1" t="str">
        <f>IF(LEN(UnitDictionaries!$A435)&gt;0,UnitDictionaries!$A435,"")</f>
        <v/>
      </c>
      <c r="GS435" s="1" t="str">
        <f>IF(LEN(Forms!$A435)&gt;0,Forms!$A435,"")</f>
        <v/>
      </c>
      <c r="GT435" s="1" t="str">
        <f>IF(LEN(DataDictionaries!$A435)&gt;0,DataDictionaries!$A435,"")</f>
        <v/>
      </c>
    </row>
    <row r="436" spans="1:202">
      <c r="A436" s="3" t="s">
        <v>327</v>
      </c>
      <c r="B436" s="3" t="s">
        <v>3801</v>
      </c>
      <c r="C436" s="1" t="s">
        <v>77</v>
      </c>
      <c r="E436" s="1" t="s">
        <v>3801</v>
      </c>
      <c r="F436" s="1" t="s">
        <v>44</v>
      </c>
      <c r="G436" s="3" t="s">
        <v>3801</v>
      </c>
      <c r="H436" s="1" t="s">
        <v>2601</v>
      </c>
      <c r="L436" s="1" t="s">
        <v>950</v>
      </c>
      <c r="N436" s="1" t="s">
        <v>385</v>
      </c>
      <c r="O436" s="1" t="s">
        <v>3802</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3803</v>
      </c>
      <c r="AU436" s="1" t="s">
        <v>3804</v>
      </c>
      <c r="AV436" s="1" t="s">
        <v>3805</v>
      </c>
      <c r="AW436" s="1" t="s">
        <v>3806</v>
      </c>
      <c r="AZ436" s="3" t="s">
        <v>3807</v>
      </c>
      <c r="GR436" s="1" t="str">
        <f>IF(LEN(UnitDictionaries!$A436)&gt;0,UnitDictionaries!$A436,"")</f>
        <v/>
      </c>
      <c r="GS436" s="1" t="str">
        <f>IF(LEN(Forms!$A436)&gt;0,Forms!$A436,"")</f>
        <v/>
      </c>
      <c r="GT436" s="1" t="str">
        <f>IF(LEN(DataDictionaries!$A436)&gt;0,DataDictionaries!$A436,"")</f>
        <v/>
      </c>
    </row>
    <row r="437" spans="1:202">
      <c r="A437" s="3" t="s">
        <v>327</v>
      </c>
      <c r="B437" s="3" t="s">
        <v>3808</v>
      </c>
      <c r="C437" s="1" t="s">
        <v>83</v>
      </c>
      <c r="E437" s="1" t="s">
        <v>3808</v>
      </c>
      <c r="F437" s="1" t="s">
        <v>44</v>
      </c>
      <c r="G437" s="3" t="s">
        <v>3808</v>
      </c>
      <c r="H437" s="1" t="s">
        <v>490</v>
      </c>
      <c r="L437" s="1" t="s">
        <v>950</v>
      </c>
      <c r="N437" s="1" t="s">
        <v>385</v>
      </c>
      <c r="O437" s="1" t="s">
        <v>3809</v>
      </c>
      <c r="S437" s="1" t="s">
        <v>17</v>
      </c>
      <c r="T437" s="1" t="s">
        <v>17</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3810</v>
      </c>
      <c r="AU437" s="1" t="s">
        <v>3811</v>
      </c>
      <c r="AV437" s="1" t="s">
        <v>3812</v>
      </c>
      <c r="AW437" s="1" t="s">
        <v>3813</v>
      </c>
      <c r="AZ437" s="3" t="s">
        <v>3814</v>
      </c>
      <c r="GR437" s="1" t="str">
        <f>IF(LEN(UnitDictionaries!$A437)&gt;0,UnitDictionaries!$A437,"")</f>
        <v/>
      </c>
      <c r="GS437" s="1" t="str">
        <f>IF(LEN(Forms!$A437)&gt;0,Forms!$A437,"")</f>
        <v/>
      </c>
      <c r="GT437" s="1" t="str">
        <f>IF(LEN(DataDictionaries!$A437)&gt;0,DataDictionaries!$A437,"")</f>
        <v/>
      </c>
    </row>
    <row r="438" spans="1:202">
      <c r="A438" s="3" t="s">
        <v>327</v>
      </c>
      <c r="B438" s="3" t="s">
        <v>3815</v>
      </c>
      <c r="C438" s="1" t="s">
        <v>89</v>
      </c>
      <c r="E438" s="1" t="s">
        <v>3815</v>
      </c>
      <c r="F438" s="1" t="s">
        <v>44</v>
      </c>
      <c r="G438" s="3" t="s">
        <v>3815</v>
      </c>
      <c r="H438" s="1" t="s">
        <v>419</v>
      </c>
      <c r="L438" s="1" t="s">
        <v>384</v>
      </c>
      <c r="N438" s="1" t="s">
        <v>385</v>
      </c>
      <c r="O438" s="1" t="s">
        <v>3816</v>
      </c>
      <c r="S438" s="1" t="s">
        <v>17</v>
      </c>
      <c r="T438" s="1" t="s">
        <v>17</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3817</v>
      </c>
      <c r="AU438" s="1" t="s">
        <v>3818</v>
      </c>
      <c r="AV438" s="1" t="s">
        <v>3819</v>
      </c>
      <c r="AW438" s="1" t="s">
        <v>3820</v>
      </c>
      <c r="AZ438" s="3" t="s">
        <v>3821</v>
      </c>
      <c r="GR438" s="1" t="str">
        <f>IF(LEN(UnitDictionaries!$A438)&gt;0,UnitDictionaries!$A438,"")</f>
        <v/>
      </c>
      <c r="GS438" s="1" t="str">
        <f>IF(LEN(Forms!$A438)&gt;0,Forms!$A438,"")</f>
        <v/>
      </c>
      <c r="GT438" s="1" t="str">
        <f>IF(LEN(DataDictionaries!$A438)&gt;0,DataDictionaries!$A438,"")</f>
        <v/>
      </c>
    </row>
    <row r="439" spans="1:202">
      <c r="A439" s="3" t="s">
        <v>327</v>
      </c>
      <c r="B439" s="3" t="s">
        <v>3822</v>
      </c>
      <c r="C439" s="1" t="s">
        <v>648</v>
      </c>
      <c r="E439" s="1" t="s">
        <v>3822</v>
      </c>
      <c r="F439" s="1" t="s">
        <v>44</v>
      </c>
      <c r="G439" s="3" t="s">
        <v>3822</v>
      </c>
      <c r="H439" s="1" t="s">
        <v>1728</v>
      </c>
      <c r="L439" s="1" t="s">
        <v>384</v>
      </c>
      <c r="N439" s="1" t="s">
        <v>385</v>
      </c>
      <c r="O439" s="1" t="s">
        <v>3823</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3824</v>
      </c>
      <c r="AU439" s="1" t="s">
        <v>3825</v>
      </c>
      <c r="AV439" s="1" t="s">
        <v>3826</v>
      </c>
      <c r="AW439" s="1" t="s">
        <v>3827</v>
      </c>
      <c r="AZ439" s="3" t="s">
        <v>3828</v>
      </c>
      <c r="GR439" s="1" t="str">
        <f>IF(LEN(UnitDictionaries!$A439)&gt;0,UnitDictionaries!$A439,"")</f>
        <v/>
      </c>
      <c r="GS439" s="1" t="str">
        <f>IF(LEN(Forms!$A439)&gt;0,Forms!$A439,"")</f>
        <v/>
      </c>
      <c r="GT439" s="1" t="str">
        <f>IF(LEN(DataDictionaries!$A439)&gt;0,DataDictionaries!$A439,"")</f>
        <v/>
      </c>
    </row>
    <row r="440" spans="1:202">
      <c r="A440" s="3" t="s">
        <v>327</v>
      </c>
      <c r="B440" s="3" t="s">
        <v>3829</v>
      </c>
      <c r="C440" s="1" t="s">
        <v>95</v>
      </c>
      <c r="E440" s="1" t="s">
        <v>3829</v>
      </c>
      <c r="F440" s="1" t="s">
        <v>44</v>
      </c>
      <c r="G440" s="3" t="s">
        <v>3829</v>
      </c>
      <c r="H440" s="1" t="s">
        <v>768</v>
      </c>
      <c r="L440" s="1" t="s">
        <v>950</v>
      </c>
      <c r="N440" s="1" t="s">
        <v>385</v>
      </c>
      <c r="O440" s="1" t="s">
        <v>3830</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3831</v>
      </c>
      <c r="AU440" s="1" t="s">
        <v>3832</v>
      </c>
      <c r="AV440" s="1" t="s">
        <v>3833</v>
      </c>
      <c r="AW440" s="1" t="s">
        <v>3834</v>
      </c>
      <c r="AZ440" s="3" t="s">
        <v>3835</v>
      </c>
      <c r="GR440" s="1" t="str">
        <f>IF(LEN(UnitDictionaries!$A440)&gt;0,UnitDictionaries!$A440,"")</f>
        <v/>
      </c>
      <c r="GS440" s="1" t="str">
        <f>IF(LEN(Forms!$A440)&gt;0,Forms!$A440,"")</f>
        <v/>
      </c>
      <c r="GT440" s="1" t="str">
        <f>IF(LEN(DataDictionaries!$A440)&gt;0,DataDictionaries!$A440,"")</f>
        <v/>
      </c>
    </row>
    <row r="441" spans="1:202">
      <c r="A441" s="3" t="s">
        <v>327</v>
      </c>
      <c r="B441" s="3" t="s">
        <v>3836</v>
      </c>
      <c r="C441" s="1" t="s">
        <v>101</v>
      </c>
      <c r="E441" s="1" t="s">
        <v>3836</v>
      </c>
      <c r="F441" s="1" t="s">
        <v>44</v>
      </c>
      <c r="G441" s="3" t="s">
        <v>3836</v>
      </c>
      <c r="H441" s="1" t="s">
        <v>402</v>
      </c>
      <c r="L441" s="1" t="s">
        <v>384</v>
      </c>
      <c r="N441" s="1" t="s">
        <v>385</v>
      </c>
      <c r="O441" s="1" t="s">
        <v>3837</v>
      </c>
      <c r="S441" s="1" t="s">
        <v>17</v>
      </c>
      <c r="T441" s="1" t="s">
        <v>17</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3838</v>
      </c>
      <c r="AU441" s="1" t="s">
        <v>3839</v>
      </c>
      <c r="AV441" s="1" t="s">
        <v>3840</v>
      </c>
      <c r="AW441" s="1" t="s">
        <v>3841</v>
      </c>
      <c r="AZ441" s="3" t="s">
        <v>3842</v>
      </c>
      <c r="GR441" s="1" t="str">
        <f>IF(LEN(UnitDictionaries!$A441)&gt;0,UnitDictionaries!$A441,"")</f>
        <v/>
      </c>
      <c r="GS441" s="1" t="str">
        <f>IF(LEN(Forms!$A441)&gt;0,Forms!$A441,"")</f>
        <v/>
      </c>
      <c r="GT441" s="1" t="str">
        <f>IF(LEN(DataDictionaries!$A441)&gt;0,DataDictionaries!$A441,"")</f>
        <v/>
      </c>
    </row>
    <row r="442" spans="1:202">
      <c r="A442" s="3" t="s">
        <v>327</v>
      </c>
      <c r="B442" s="3" t="s">
        <v>3843</v>
      </c>
      <c r="C442" s="1" t="s">
        <v>107</v>
      </c>
      <c r="E442" s="1" t="s">
        <v>3843</v>
      </c>
      <c r="F442" s="1" t="s">
        <v>44</v>
      </c>
      <c r="G442" s="3" t="s">
        <v>3843</v>
      </c>
      <c r="H442" s="1" t="s">
        <v>622</v>
      </c>
      <c r="L442" s="1" t="s">
        <v>384</v>
      </c>
      <c r="N442" s="1" t="s">
        <v>385</v>
      </c>
      <c r="O442" s="1" t="s">
        <v>606</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3844</v>
      </c>
      <c r="AU442" s="1" t="s">
        <v>3845</v>
      </c>
      <c r="AV442" s="1" t="s">
        <v>3846</v>
      </c>
      <c r="AW442" s="1" t="s">
        <v>3847</v>
      </c>
      <c r="AZ442" s="3" t="s">
        <v>3848</v>
      </c>
      <c r="GR442" s="1" t="str">
        <f>IF(LEN(UnitDictionaries!$A442)&gt;0,UnitDictionaries!$A442,"")</f>
        <v/>
      </c>
      <c r="GS442" s="1" t="str">
        <f>IF(LEN(Forms!$A442)&gt;0,Forms!$A442,"")</f>
        <v/>
      </c>
      <c r="GT442" s="1" t="str">
        <f>IF(LEN(DataDictionaries!$A442)&gt;0,DataDictionaries!$A442,"")</f>
        <v/>
      </c>
    </row>
    <row r="443" spans="1:202">
      <c r="A443" s="3" t="s">
        <v>327</v>
      </c>
      <c r="B443" s="3" t="s">
        <v>3849</v>
      </c>
      <c r="C443" s="1" t="s">
        <v>114</v>
      </c>
      <c r="E443" s="1" t="s">
        <v>3849</v>
      </c>
      <c r="F443" s="1" t="s">
        <v>44</v>
      </c>
      <c r="G443" s="3" t="s">
        <v>3849</v>
      </c>
      <c r="H443" s="1" t="s">
        <v>447</v>
      </c>
      <c r="L443" s="1" t="s">
        <v>950</v>
      </c>
      <c r="N443" s="1" t="s">
        <v>385</v>
      </c>
      <c r="O443" s="1" t="s">
        <v>3850</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3851</v>
      </c>
      <c r="AU443" s="1" t="s">
        <v>3852</v>
      </c>
      <c r="AV443" s="1" t="s">
        <v>3853</v>
      </c>
      <c r="AW443" s="1" t="s">
        <v>3854</v>
      </c>
      <c r="AZ443" s="3" t="s">
        <v>3855</v>
      </c>
      <c r="GR443" s="1" t="str">
        <f>IF(LEN(UnitDictionaries!$A443)&gt;0,UnitDictionaries!$A443,"")</f>
        <v/>
      </c>
      <c r="GS443" s="1" t="str">
        <f>IF(LEN(Forms!$A443)&gt;0,Forms!$A443,"")</f>
        <v/>
      </c>
      <c r="GT443" s="1" t="str">
        <f>IF(LEN(DataDictionaries!$A443)&gt;0,DataDictionaries!$A443,"")</f>
        <v/>
      </c>
    </row>
    <row r="444" spans="1:202">
      <c r="A444" s="3" t="s">
        <v>327</v>
      </c>
      <c r="B444" s="3" t="s">
        <v>3856</v>
      </c>
      <c r="C444" s="1" t="s">
        <v>120</v>
      </c>
      <c r="E444" s="1" t="s">
        <v>3856</v>
      </c>
      <c r="F444" s="1" t="s">
        <v>44</v>
      </c>
      <c r="G444" s="3" t="s">
        <v>3856</v>
      </c>
      <c r="H444" s="1" t="s">
        <v>419</v>
      </c>
      <c r="L444" s="1" t="s">
        <v>384</v>
      </c>
      <c r="N444" s="1" t="s">
        <v>385</v>
      </c>
      <c r="O444" s="1" t="s">
        <v>3857</v>
      </c>
      <c r="S444" s="1" t="s">
        <v>17</v>
      </c>
      <c r="T444" s="1" t="s">
        <v>17</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3858</v>
      </c>
      <c r="AU444" s="1" t="s">
        <v>3859</v>
      </c>
      <c r="AV444" s="1" t="s">
        <v>3860</v>
      </c>
      <c r="AW444" s="1" t="s">
        <v>3861</v>
      </c>
      <c r="AZ444" s="3" t="s">
        <v>3862</v>
      </c>
      <c r="GR444" s="1" t="str">
        <f>IF(LEN(UnitDictionaries!$A444)&gt;0,UnitDictionaries!$A444,"")</f>
        <v/>
      </c>
      <c r="GS444" s="1" t="str">
        <f>IF(LEN(Forms!$A444)&gt;0,Forms!$A444,"")</f>
        <v/>
      </c>
      <c r="GT444" s="1" t="str">
        <f>IF(LEN(DataDictionaries!$A444)&gt;0,DataDictionaries!$A444,"")</f>
        <v/>
      </c>
    </row>
    <row r="445" spans="1:202">
      <c r="AZ445" s="3" t="s">
        <v>3863</v>
      </c>
      <c r="GR445" s="1" t="str">
        <f>IF(LEN(UnitDictionaries!$A445)&gt;0,UnitDictionaries!$A445,"")</f>
        <v/>
      </c>
      <c r="GS445" s="1" t="str">
        <f>IF(LEN(Forms!$A445)&gt;0,Forms!$A445,"")</f>
        <v/>
      </c>
      <c r="GT445" s="1" t="str">
        <f>IF(LEN(DataDictionaries!$A445)&gt;0,DataDictionaries!$A445,"")</f>
        <v/>
      </c>
    </row>
    <row r="446" spans="1:202">
      <c r="AZ446" s="3" t="s">
        <v>3864</v>
      </c>
      <c r="GR446" s="1" t="str">
        <f>IF(LEN(UnitDictionaries!$A446)&gt;0,UnitDictionaries!$A446,"")</f>
        <v/>
      </c>
      <c r="GS446" s="1" t="str">
        <f>IF(LEN(Forms!$A446)&gt;0,Forms!$A446,"")</f>
        <v/>
      </c>
      <c r="GT446" s="1" t="str">
        <f>IF(LEN(DataDictionaries!$A446)&gt;0,DataDictionaries!$A446,"")</f>
        <v/>
      </c>
    </row>
    <row r="447" spans="1:202">
      <c r="AZ447" s="3" t="s">
        <v>3865</v>
      </c>
      <c r="GR447" s="1" t="str">
        <f>IF(LEN(UnitDictionaries!$A447)&gt;0,UnitDictionaries!$A447,"")</f>
        <v/>
      </c>
      <c r="GS447" s="1" t="str">
        <f>IF(LEN(Forms!$A447)&gt;0,Forms!$A447,"")</f>
        <v/>
      </c>
      <c r="GT447" s="1" t="str">
        <f>IF(LEN(DataDictionaries!$A447)&gt;0,DataDictionaries!$A447,"")</f>
        <v/>
      </c>
    </row>
    <row r="448" spans="1:202">
      <c r="AZ448" s="3" t="s">
        <v>3866</v>
      </c>
      <c r="GR448" s="1" t="str">
        <f>IF(LEN(UnitDictionaries!$A448)&gt;0,UnitDictionaries!$A448,"")</f>
        <v/>
      </c>
      <c r="GS448" s="1" t="str">
        <f>IF(LEN(Forms!$A448)&gt;0,Forms!$A448,"")</f>
        <v/>
      </c>
      <c r="GT448" s="1" t="str">
        <f>IF(LEN(DataDictionaries!$A448)&gt;0,DataDictionaries!$A448,"")</f>
        <v/>
      </c>
    </row>
    <row r="449" spans="52:202">
      <c r="AZ449" s="3" t="s">
        <v>3867</v>
      </c>
      <c r="GR449" s="1" t="str">
        <f>IF(LEN(UnitDictionaries!$A449)&gt;0,UnitDictionaries!$A449,"")</f>
        <v/>
      </c>
      <c r="GS449" s="1" t="str">
        <f>IF(LEN(Forms!$A449)&gt;0,Forms!$A449,"")</f>
        <v/>
      </c>
      <c r="GT449" s="1" t="str">
        <f>IF(LEN(DataDictionaries!$A449)&gt;0,DataDictionaries!$A449,"")</f>
        <v/>
      </c>
    </row>
    <row r="450" spans="52:202">
      <c r="AZ450" s="3" t="s">
        <v>3868</v>
      </c>
      <c r="GR450" s="1" t="str">
        <f>IF(LEN(UnitDictionaries!$A450)&gt;0,UnitDictionaries!$A450,"")</f>
        <v/>
      </c>
      <c r="GS450" s="1" t="str">
        <f>IF(LEN(Forms!$A450)&gt;0,Forms!$A450,"")</f>
        <v/>
      </c>
      <c r="GT450" s="1" t="str">
        <f>IF(LEN(DataDictionaries!$A450)&gt;0,DataDictionaries!$A450,"")</f>
        <v/>
      </c>
    </row>
    <row r="451" spans="52:202">
      <c r="AZ451" s="3" t="s">
        <v>3869</v>
      </c>
      <c r="GR451" s="1" t="str">
        <f>IF(LEN(UnitDictionaries!$A451)&gt;0,UnitDictionaries!$A451,"")</f>
        <v/>
      </c>
      <c r="GS451" s="1" t="str">
        <f>IF(LEN(Forms!$A451)&gt;0,Forms!$A451,"")</f>
        <v/>
      </c>
      <c r="GT451" s="1" t="str">
        <f>IF(LEN(DataDictionaries!$A451)&gt;0,DataDictionaries!$A451,"")</f>
        <v/>
      </c>
    </row>
    <row r="452" spans="52:202">
      <c r="AZ452" s="3" t="s">
        <v>3870</v>
      </c>
      <c r="GR452" s="1" t="str">
        <f>IF(LEN(UnitDictionaries!$A452)&gt;0,UnitDictionaries!$A452,"")</f>
        <v/>
      </c>
      <c r="GS452" s="1" t="str">
        <f>IF(LEN(Forms!$A452)&gt;0,Forms!$A452,"")</f>
        <v/>
      </c>
      <c r="GT452" s="1" t="str">
        <f>IF(LEN(DataDictionaries!$A452)&gt;0,DataDictionaries!$A452,"")</f>
        <v/>
      </c>
    </row>
    <row r="453" spans="52:202">
      <c r="AZ453" s="3" t="s">
        <v>3871</v>
      </c>
      <c r="GR453" s="1" t="str">
        <f>IF(LEN(UnitDictionaries!$A453)&gt;0,UnitDictionaries!$A453,"")</f>
        <v/>
      </c>
      <c r="GS453" s="1" t="str">
        <f>IF(LEN(Forms!$A453)&gt;0,Forms!$A453,"")</f>
        <v/>
      </c>
      <c r="GT453" s="1" t="str">
        <f>IF(LEN(DataDictionaries!$A453)&gt;0,DataDictionaries!$A453,"")</f>
        <v/>
      </c>
    </row>
    <row r="454" spans="52:202">
      <c r="AZ454" s="3" t="s">
        <v>3872</v>
      </c>
      <c r="GR454" s="1" t="str">
        <f>IF(LEN(UnitDictionaries!$A454)&gt;0,UnitDictionaries!$A454,"")</f>
        <v/>
      </c>
      <c r="GS454" s="1" t="str">
        <f>IF(LEN(Forms!$A454)&gt;0,Forms!$A454,"")</f>
        <v/>
      </c>
      <c r="GT454" s="1" t="str">
        <f>IF(LEN(DataDictionaries!$A454)&gt;0,DataDictionaries!$A454,"")</f>
        <v/>
      </c>
    </row>
    <row r="455" spans="52:202">
      <c r="AZ455" s="3" t="s">
        <v>3873</v>
      </c>
      <c r="GR455" s="1" t="str">
        <f>IF(LEN(UnitDictionaries!$A455)&gt;0,UnitDictionaries!$A455,"")</f>
        <v/>
      </c>
      <c r="GS455" s="1" t="str">
        <f>IF(LEN(Forms!$A455)&gt;0,Forms!$A455,"")</f>
        <v/>
      </c>
      <c r="GT455" s="1" t="str">
        <f>IF(LEN(DataDictionaries!$A455)&gt;0,DataDictionaries!$A455,"")</f>
        <v/>
      </c>
    </row>
    <row r="456" spans="52:202">
      <c r="AZ456" s="3" t="s">
        <v>3874</v>
      </c>
      <c r="GR456" s="1" t="str">
        <f>IF(LEN(UnitDictionaries!$A456)&gt;0,UnitDictionaries!$A456,"")</f>
        <v/>
      </c>
      <c r="GS456" s="1" t="str">
        <f>IF(LEN(Forms!$A456)&gt;0,Forms!$A456,"")</f>
        <v/>
      </c>
      <c r="GT456" s="1" t="str">
        <f>IF(LEN(DataDictionaries!$A456)&gt;0,DataDictionaries!$A456,"")</f>
        <v/>
      </c>
    </row>
    <row r="457" spans="52:202">
      <c r="AZ457" s="3" t="s">
        <v>3875</v>
      </c>
      <c r="GR457" s="1" t="str">
        <f>IF(LEN(UnitDictionaries!$A457)&gt;0,UnitDictionaries!$A457,"")</f>
        <v/>
      </c>
      <c r="GS457" s="1" t="str">
        <f>IF(LEN(Forms!$A457)&gt;0,Forms!$A457,"")</f>
        <v/>
      </c>
      <c r="GT457" s="1" t="str">
        <f>IF(LEN(DataDictionaries!$A457)&gt;0,DataDictionaries!$A457,"")</f>
        <v/>
      </c>
    </row>
    <row r="458" spans="52:202">
      <c r="AZ458" s="3" t="s">
        <v>3876</v>
      </c>
      <c r="GR458" s="1" t="str">
        <f>IF(LEN(UnitDictionaries!$A458)&gt;0,UnitDictionaries!$A458,"")</f>
        <v/>
      </c>
      <c r="GS458" s="1" t="str">
        <f>IF(LEN(Forms!$A458)&gt;0,Forms!$A458,"")</f>
        <v/>
      </c>
      <c r="GT458" s="1" t="str">
        <f>IF(LEN(DataDictionaries!$A458)&gt;0,DataDictionaries!$A458,"")</f>
        <v/>
      </c>
    </row>
    <row r="459" spans="52:202">
      <c r="AZ459" s="3" t="s">
        <v>3877</v>
      </c>
      <c r="GR459" s="1" t="str">
        <f>IF(LEN(UnitDictionaries!$A459)&gt;0,UnitDictionaries!$A459,"")</f>
        <v/>
      </c>
      <c r="GS459" s="1" t="str">
        <f>IF(LEN(Forms!$A459)&gt;0,Forms!$A459,"")</f>
        <v/>
      </c>
      <c r="GT459" s="1" t="str">
        <f>IF(LEN(DataDictionaries!$A459)&gt;0,DataDictionaries!$A459,"")</f>
        <v/>
      </c>
    </row>
    <row r="460" spans="52:202">
      <c r="AZ460" s="3" t="s">
        <v>3878</v>
      </c>
      <c r="GR460" s="1" t="str">
        <f>IF(LEN(UnitDictionaries!$A460)&gt;0,UnitDictionaries!$A460,"")</f>
        <v/>
      </c>
      <c r="GS460" s="1" t="str">
        <f>IF(LEN(Forms!$A460)&gt;0,Forms!$A460,"")</f>
        <v/>
      </c>
      <c r="GT460" s="1" t="str">
        <f>IF(LEN(DataDictionaries!$A460)&gt;0,DataDictionaries!$A460,"")</f>
        <v/>
      </c>
    </row>
    <row r="461" spans="52:202">
      <c r="AZ461" s="3" t="s">
        <v>3879</v>
      </c>
      <c r="GR461" s="1" t="str">
        <f>IF(LEN(UnitDictionaries!$A461)&gt;0,UnitDictionaries!$A461,"")</f>
        <v/>
      </c>
      <c r="GS461" s="1" t="str">
        <f>IF(LEN(Forms!$A461)&gt;0,Forms!$A461,"")</f>
        <v/>
      </c>
      <c r="GT461" s="1" t="str">
        <f>IF(LEN(DataDictionaries!$A461)&gt;0,DataDictionaries!$A461,"")</f>
        <v/>
      </c>
    </row>
    <row r="462" spans="52:202">
      <c r="AZ462" s="3" t="s">
        <v>3880</v>
      </c>
      <c r="GR462" s="1" t="str">
        <f>IF(LEN(UnitDictionaries!$A462)&gt;0,UnitDictionaries!$A462,"")</f>
        <v/>
      </c>
      <c r="GS462" s="1" t="str">
        <f>IF(LEN(Forms!$A462)&gt;0,Forms!$A462,"")</f>
        <v/>
      </c>
      <c r="GT462" s="1" t="str">
        <f>IF(LEN(DataDictionaries!$A462)&gt;0,DataDictionaries!$A462,"")</f>
        <v/>
      </c>
    </row>
    <row r="463" spans="52:202">
      <c r="AZ463" s="3" t="s">
        <v>3881</v>
      </c>
      <c r="GR463" s="1" t="str">
        <f>IF(LEN(UnitDictionaries!$A463)&gt;0,UnitDictionaries!$A463,"")</f>
        <v/>
      </c>
      <c r="GS463" s="1" t="str">
        <f>IF(LEN(Forms!$A463)&gt;0,Forms!$A463,"")</f>
        <v/>
      </c>
      <c r="GT463" s="1" t="str">
        <f>IF(LEN(DataDictionaries!$A463)&gt;0,DataDictionaries!$A463,"")</f>
        <v/>
      </c>
    </row>
    <row r="464" spans="52:202">
      <c r="AZ464" s="3" t="s">
        <v>3882</v>
      </c>
      <c r="GR464" s="1" t="str">
        <f>IF(LEN(UnitDictionaries!$A464)&gt;0,UnitDictionaries!$A464,"")</f>
        <v/>
      </c>
      <c r="GS464" s="1" t="str">
        <f>IF(LEN(Forms!$A464)&gt;0,Forms!$A464,"")</f>
        <v/>
      </c>
      <c r="GT464" s="1" t="str">
        <f>IF(LEN(DataDictionaries!$A464)&gt;0,DataDictionaries!$A464,"")</f>
        <v/>
      </c>
    </row>
    <row r="465" spans="52:202">
      <c r="AZ465" s="3" t="s">
        <v>3883</v>
      </c>
      <c r="GR465" s="1" t="str">
        <f>IF(LEN(UnitDictionaries!$A465)&gt;0,UnitDictionaries!$A465,"")</f>
        <v/>
      </c>
      <c r="GS465" s="1" t="str">
        <f>IF(LEN(Forms!$A465)&gt;0,Forms!$A465,"")</f>
        <v/>
      </c>
      <c r="GT465" s="1" t="str">
        <f>IF(LEN(DataDictionaries!$A465)&gt;0,DataDictionaries!$A465,"")</f>
        <v/>
      </c>
    </row>
    <row r="466" spans="52:202">
      <c r="AZ466" s="3" t="s">
        <v>3884</v>
      </c>
      <c r="GR466" s="1" t="str">
        <f>IF(LEN(UnitDictionaries!$A466)&gt;0,UnitDictionaries!$A466,"")</f>
        <v/>
      </c>
      <c r="GS466" s="1" t="str">
        <f>IF(LEN(Forms!$A466)&gt;0,Forms!$A466,"")</f>
        <v/>
      </c>
      <c r="GT466" s="1" t="str">
        <f>IF(LEN(DataDictionaries!$A466)&gt;0,DataDictionaries!$A466,"")</f>
        <v/>
      </c>
    </row>
    <row r="467" spans="52:202">
      <c r="AZ467" s="3" t="s">
        <v>3885</v>
      </c>
      <c r="GR467" s="1" t="str">
        <f>IF(LEN(UnitDictionaries!$A467)&gt;0,UnitDictionaries!$A467,"")</f>
        <v/>
      </c>
      <c r="GS467" s="1" t="str">
        <f>IF(LEN(Forms!$A467)&gt;0,Forms!$A467,"")</f>
        <v/>
      </c>
      <c r="GT467" s="1" t="str">
        <f>IF(LEN(DataDictionaries!$A467)&gt;0,DataDictionaries!$A467,"")</f>
        <v/>
      </c>
    </row>
    <row r="468" spans="52:202">
      <c r="AZ468" s="3" t="s">
        <v>3886</v>
      </c>
      <c r="GR468" s="1" t="str">
        <f>IF(LEN(UnitDictionaries!$A468)&gt;0,UnitDictionaries!$A468,"")</f>
        <v/>
      </c>
      <c r="GS468" s="1" t="str">
        <f>IF(LEN(Forms!$A468)&gt;0,Forms!$A468,"")</f>
        <v/>
      </c>
      <c r="GT468" s="1" t="str">
        <f>IF(LEN(DataDictionaries!$A468)&gt;0,DataDictionaries!$A468,"")</f>
        <v/>
      </c>
    </row>
    <row r="469" spans="52:202">
      <c r="AZ469" s="3" t="s">
        <v>3887</v>
      </c>
      <c r="GR469" s="1" t="str">
        <f>IF(LEN(UnitDictionaries!$A469)&gt;0,UnitDictionaries!$A469,"")</f>
        <v/>
      </c>
      <c r="GS469" s="1" t="str">
        <f>IF(LEN(Forms!$A469)&gt;0,Forms!$A469,"")</f>
        <v/>
      </c>
      <c r="GT469" s="1" t="str">
        <f>IF(LEN(DataDictionaries!$A469)&gt;0,DataDictionaries!$A469,"")</f>
        <v/>
      </c>
    </row>
    <row r="470" spans="52:202">
      <c r="AZ470" s="3" t="s">
        <v>3888</v>
      </c>
      <c r="GR470" s="1" t="str">
        <f>IF(LEN(UnitDictionaries!$A470)&gt;0,UnitDictionaries!$A470,"")</f>
        <v/>
      </c>
      <c r="GS470" s="1" t="str">
        <f>IF(LEN(Forms!$A470)&gt;0,Forms!$A470,"")</f>
        <v/>
      </c>
      <c r="GT470" s="1" t="str">
        <f>IF(LEN(DataDictionaries!$A470)&gt;0,DataDictionaries!$A470,"")</f>
        <v/>
      </c>
    </row>
    <row r="471" spans="52:202">
      <c r="AZ471" s="3" t="s">
        <v>3889</v>
      </c>
      <c r="GR471" s="1" t="str">
        <f>IF(LEN(UnitDictionaries!$A471)&gt;0,UnitDictionaries!$A471,"")</f>
        <v/>
      </c>
      <c r="GS471" s="1" t="str">
        <f>IF(LEN(Forms!$A471)&gt;0,Forms!$A471,"")</f>
        <v/>
      </c>
      <c r="GT471" s="1" t="str">
        <f>IF(LEN(DataDictionaries!$A471)&gt;0,DataDictionaries!$A471,"")</f>
        <v/>
      </c>
    </row>
    <row r="472" spans="52:202">
      <c r="AZ472" s="3" t="s">
        <v>3890</v>
      </c>
      <c r="GR472" s="1" t="str">
        <f>IF(LEN(UnitDictionaries!$A472)&gt;0,UnitDictionaries!$A472,"")</f>
        <v/>
      </c>
      <c r="GS472" s="1" t="str">
        <f>IF(LEN(Forms!$A472)&gt;0,Forms!$A472,"")</f>
        <v/>
      </c>
      <c r="GT472" s="1" t="str">
        <f>IF(LEN(DataDictionaries!$A472)&gt;0,DataDictionaries!$A472,"")</f>
        <v/>
      </c>
    </row>
    <row r="473" spans="52:202">
      <c r="AZ473" s="3" t="s">
        <v>3891</v>
      </c>
      <c r="GR473" s="1" t="str">
        <f>IF(LEN(UnitDictionaries!$A473)&gt;0,UnitDictionaries!$A473,"")</f>
        <v/>
      </c>
      <c r="GS473" s="1" t="str">
        <f>IF(LEN(Forms!$A473)&gt;0,Forms!$A473,"")</f>
        <v/>
      </c>
      <c r="GT473" s="1" t="str">
        <f>IF(LEN(DataDictionaries!$A473)&gt;0,DataDictionaries!$A473,"")</f>
        <v/>
      </c>
    </row>
    <row r="474" spans="52:202">
      <c r="AZ474" s="3" t="s">
        <v>3892</v>
      </c>
      <c r="GR474" s="1" t="str">
        <f>IF(LEN(UnitDictionaries!$A474)&gt;0,UnitDictionaries!$A474,"")</f>
        <v/>
      </c>
      <c r="GS474" s="1" t="str">
        <f>IF(LEN(Forms!$A474)&gt;0,Forms!$A474,"")</f>
        <v/>
      </c>
      <c r="GT474" s="1" t="str">
        <f>IF(LEN(DataDictionaries!$A474)&gt;0,DataDictionaries!$A474,"")</f>
        <v/>
      </c>
    </row>
    <row r="475" spans="52:202">
      <c r="AZ475" s="3" t="s">
        <v>3893</v>
      </c>
      <c r="GR475" s="1" t="str">
        <f>IF(LEN(UnitDictionaries!$A475)&gt;0,UnitDictionaries!$A475,"")</f>
        <v/>
      </c>
      <c r="GS475" s="1" t="str">
        <f>IF(LEN(Forms!$A475)&gt;0,Forms!$A475,"")</f>
        <v/>
      </c>
      <c r="GT475" s="1" t="str">
        <f>IF(LEN(DataDictionaries!$A475)&gt;0,DataDictionaries!$A475,"")</f>
        <v/>
      </c>
    </row>
    <row r="476" spans="52:202">
      <c r="AZ476" s="3" t="s">
        <v>3894</v>
      </c>
      <c r="GR476" s="1" t="str">
        <f>IF(LEN(UnitDictionaries!$A476)&gt;0,UnitDictionaries!$A476,"")</f>
        <v/>
      </c>
      <c r="GS476" s="1" t="str">
        <f>IF(LEN(Forms!$A476)&gt;0,Forms!$A476,"")</f>
        <v/>
      </c>
      <c r="GT476" s="1" t="str">
        <f>IF(LEN(DataDictionaries!$A476)&gt;0,DataDictionaries!$A476,"")</f>
        <v/>
      </c>
    </row>
    <row r="477" spans="52:202">
      <c r="AZ477" s="3" t="s">
        <v>3895</v>
      </c>
      <c r="GR477" s="1" t="str">
        <f>IF(LEN(UnitDictionaries!$A477)&gt;0,UnitDictionaries!$A477,"")</f>
        <v/>
      </c>
      <c r="GS477" s="1" t="str">
        <f>IF(LEN(Forms!$A477)&gt;0,Forms!$A477,"")</f>
        <v/>
      </c>
      <c r="GT477" s="1" t="str">
        <f>IF(LEN(DataDictionaries!$A477)&gt;0,DataDictionaries!$A477,"")</f>
        <v/>
      </c>
    </row>
    <row r="478" spans="52:202">
      <c r="AZ478" s="3" t="s">
        <v>3896</v>
      </c>
      <c r="GR478" s="1" t="str">
        <f>IF(LEN(UnitDictionaries!$A478)&gt;0,UnitDictionaries!$A478,"")</f>
        <v/>
      </c>
      <c r="GS478" s="1" t="str">
        <f>IF(LEN(Forms!$A478)&gt;0,Forms!$A478,"")</f>
        <v/>
      </c>
      <c r="GT478" s="1" t="str">
        <f>IF(LEN(DataDictionaries!$A478)&gt;0,DataDictionaries!$A478,"")</f>
        <v/>
      </c>
    </row>
    <row r="479" spans="52:202">
      <c r="AZ479" s="3" t="s">
        <v>3897</v>
      </c>
      <c r="GR479" s="1" t="str">
        <f>IF(LEN(UnitDictionaries!$A479)&gt;0,UnitDictionaries!$A479,"")</f>
        <v/>
      </c>
      <c r="GS479" s="1" t="str">
        <f>IF(LEN(Forms!$A479)&gt;0,Forms!$A479,"")</f>
        <v/>
      </c>
      <c r="GT479" s="1" t="str">
        <f>IF(LEN(DataDictionaries!$A479)&gt;0,DataDictionaries!$A479,"")</f>
        <v/>
      </c>
    </row>
    <row r="480" spans="52:202">
      <c r="AZ480" s="3" t="s">
        <v>3898</v>
      </c>
      <c r="GR480" s="1" t="str">
        <f>IF(LEN(UnitDictionaries!$A480)&gt;0,UnitDictionaries!$A480,"")</f>
        <v/>
      </c>
      <c r="GS480" s="1" t="str">
        <f>IF(LEN(Forms!$A480)&gt;0,Forms!$A480,"")</f>
        <v/>
      </c>
      <c r="GT480" s="1" t="str">
        <f>IF(LEN(DataDictionaries!$A480)&gt;0,DataDictionaries!$A480,"")</f>
        <v/>
      </c>
    </row>
    <row r="481" spans="52:202">
      <c r="AZ481" s="3" t="s">
        <v>3899</v>
      </c>
      <c r="GR481" s="1" t="str">
        <f>IF(LEN(UnitDictionaries!$A481)&gt;0,UnitDictionaries!$A481,"")</f>
        <v/>
      </c>
      <c r="GS481" s="1" t="str">
        <f>IF(LEN(Forms!$A481)&gt;0,Forms!$A481,"")</f>
        <v/>
      </c>
      <c r="GT481" s="1" t="str">
        <f>IF(LEN(DataDictionaries!$A481)&gt;0,DataDictionaries!$A481,"")</f>
        <v/>
      </c>
    </row>
    <row r="482" spans="52:202">
      <c r="AZ482" s="3" t="s">
        <v>3900</v>
      </c>
      <c r="GR482" s="1" t="str">
        <f>IF(LEN(UnitDictionaries!$A482)&gt;0,UnitDictionaries!$A482,"")</f>
        <v/>
      </c>
      <c r="GS482" s="1" t="str">
        <f>IF(LEN(Forms!$A482)&gt;0,Forms!$A482,"")</f>
        <v/>
      </c>
      <c r="GT482" s="1" t="str">
        <f>IF(LEN(DataDictionaries!$A482)&gt;0,DataDictionaries!$A482,"")</f>
        <v/>
      </c>
    </row>
    <row r="483" spans="52:202">
      <c r="AZ483" s="3" t="s">
        <v>3901</v>
      </c>
      <c r="GR483" s="1" t="str">
        <f>IF(LEN(UnitDictionaries!$A483)&gt;0,UnitDictionaries!$A483,"")</f>
        <v/>
      </c>
      <c r="GS483" s="1" t="str">
        <f>IF(LEN(Forms!$A483)&gt;0,Forms!$A483,"")</f>
        <v/>
      </c>
      <c r="GT483" s="1" t="str">
        <f>IF(LEN(DataDictionaries!$A483)&gt;0,DataDictionaries!$A483,"")</f>
        <v/>
      </c>
    </row>
    <row r="484" spans="52:202">
      <c r="AZ484" s="3" t="s">
        <v>3902</v>
      </c>
      <c r="GR484" s="1" t="str">
        <f>IF(LEN(UnitDictionaries!$A484)&gt;0,UnitDictionaries!$A484,"")</f>
        <v/>
      </c>
      <c r="GS484" s="1" t="str">
        <f>IF(LEN(Forms!$A484)&gt;0,Forms!$A484,"")</f>
        <v/>
      </c>
      <c r="GT484" s="1" t="str">
        <f>IF(LEN(DataDictionaries!$A484)&gt;0,DataDictionaries!$A484,"")</f>
        <v/>
      </c>
    </row>
    <row r="485" spans="52:202">
      <c r="AZ485" s="3" t="s">
        <v>3903</v>
      </c>
      <c r="GR485" s="1" t="str">
        <f>IF(LEN(UnitDictionaries!$A485)&gt;0,UnitDictionaries!$A485,"")</f>
        <v/>
      </c>
      <c r="GS485" s="1" t="str">
        <f>IF(LEN(Forms!$A485)&gt;0,Forms!$A485,"")</f>
        <v/>
      </c>
      <c r="GT485" s="1" t="str">
        <f>IF(LEN(DataDictionaries!$A485)&gt;0,DataDictionaries!$A485,"")</f>
        <v/>
      </c>
    </row>
    <row r="486" spans="52:202">
      <c r="AZ486" s="3" t="s">
        <v>3904</v>
      </c>
      <c r="GR486" s="1" t="str">
        <f>IF(LEN(UnitDictionaries!$A486)&gt;0,UnitDictionaries!$A486,"")</f>
        <v/>
      </c>
      <c r="GS486" s="1" t="str">
        <f>IF(LEN(Forms!$A486)&gt;0,Forms!$A486,"")</f>
        <v/>
      </c>
      <c r="GT486" s="1" t="str">
        <f>IF(LEN(DataDictionaries!$A486)&gt;0,DataDictionaries!$A486,"")</f>
        <v/>
      </c>
    </row>
    <row r="487" spans="52:202">
      <c r="AZ487" s="3" t="s">
        <v>3905</v>
      </c>
      <c r="GR487" s="1" t="str">
        <f>IF(LEN(UnitDictionaries!$A487)&gt;0,UnitDictionaries!$A487,"")</f>
        <v/>
      </c>
      <c r="GS487" s="1" t="str">
        <f>IF(LEN(Forms!$A487)&gt;0,Forms!$A487,"")</f>
        <v/>
      </c>
      <c r="GT487" s="1" t="str">
        <f>IF(LEN(DataDictionaries!$A487)&gt;0,DataDictionaries!$A487,"")</f>
        <v/>
      </c>
    </row>
    <row r="488" spans="52:202">
      <c r="AZ488" s="3" t="s">
        <v>3906</v>
      </c>
      <c r="GR488" s="1" t="str">
        <f>IF(LEN(UnitDictionaries!$A488)&gt;0,UnitDictionaries!$A488,"")</f>
        <v/>
      </c>
      <c r="GS488" s="1" t="str">
        <f>IF(LEN(Forms!$A488)&gt;0,Forms!$A488,"")</f>
        <v/>
      </c>
      <c r="GT488" s="1" t="str">
        <f>IF(LEN(DataDictionaries!$A488)&gt;0,DataDictionaries!$A488,"")</f>
        <v/>
      </c>
    </row>
    <row r="489" spans="52:202">
      <c r="AZ489" s="3" t="s">
        <v>3907</v>
      </c>
      <c r="GR489" s="1" t="str">
        <f>IF(LEN(UnitDictionaries!$A489)&gt;0,UnitDictionaries!$A489,"")</f>
        <v/>
      </c>
      <c r="GS489" s="1" t="str">
        <f>IF(LEN(Forms!$A489)&gt;0,Forms!$A489,"")</f>
        <v/>
      </c>
      <c r="GT489" s="1" t="str">
        <f>IF(LEN(DataDictionaries!$A489)&gt;0,DataDictionaries!$A489,"")</f>
        <v/>
      </c>
    </row>
    <row r="490" spans="52:202">
      <c r="AZ490" s="3" t="s">
        <v>3908</v>
      </c>
      <c r="GR490" s="1" t="str">
        <f>IF(LEN(UnitDictionaries!$A490)&gt;0,UnitDictionaries!$A490,"")</f>
        <v/>
      </c>
      <c r="GS490" s="1" t="str">
        <f>IF(LEN(Forms!$A490)&gt;0,Forms!$A490,"")</f>
        <v/>
      </c>
      <c r="GT490" s="1" t="str">
        <f>IF(LEN(DataDictionaries!$A490)&gt;0,DataDictionaries!$A490,"")</f>
        <v/>
      </c>
    </row>
    <row r="491" spans="52:202">
      <c r="AZ491" s="3" t="s">
        <v>3909</v>
      </c>
      <c r="GR491" s="1" t="str">
        <f>IF(LEN(UnitDictionaries!$A491)&gt;0,UnitDictionaries!$A491,"")</f>
        <v/>
      </c>
      <c r="GS491" s="1" t="str">
        <f>IF(LEN(Forms!$A491)&gt;0,Forms!$A491,"")</f>
        <v/>
      </c>
      <c r="GT491" s="1" t="str">
        <f>IF(LEN(DataDictionaries!$A491)&gt;0,DataDictionaries!$A491,"")</f>
        <v/>
      </c>
    </row>
    <row r="492" spans="52:202">
      <c r="AZ492" s="3" t="s">
        <v>3910</v>
      </c>
      <c r="GR492" s="1" t="str">
        <f>IF(LEN(UnitDictionaries!$A492)&gt;0,UnitDictionaries!$A492,"")</f>
        <v/>
      </c>
      <c r="GS492" s="1" t="str">
        <f>IF(LEN(Forms!$A492)&gt;0,Forms!$A492,"")</f>
        <v/>
      </c>
      <c r="GT492" s="1" t="str">
        <f>IF(LEN(DataDictionaries!$A492)&gt;0,DataDictionaries!$A492,"")</f>
        <v/>
      </c>
    </row>
    <row r="493" spans="52:202">
      <c r="AZ493" s="3" t="s">
        <v>3911</v>
      </c>
      <c r="GR493" s="1" t="str">
        <f>IF(LEN(UnitDictionaries!$A493)&gt;0,UnitDictionaries!$A493,"")</f>
        <v/>
      </c>
      <c r="GS493" s="1" t="str">
        <f>IF(LEN(Forms!$A493)&gt;0,Forms!$A493,"")</f>
        <v/>
      </c>
      <c r="GT493" s="1" t="str">
        <f>IF(LEN(DataDictionaries!$A493)&gt;0,DataDictionaries!$A493,"")</f>
        <v/>
      </c>
    </row>
    <row r="494" spans="52:202">
      <c r="AZ494" s="3" t="s">
        <v>3912</v>
      </c>
      <c r="GR494" s="1" t="str">
        <f>IF(LEN(UnitDictionaries!$A494)&gt;0,UnitDictionaries!$A494,"")</f>
        <v/>
      </c>
      <c r="GS494" s="1" t="str">
        <f>IF(LEN(Forms!$A494)&gt;0,Forms!$A494,"")</f>
        <v/>
      </c>
      <c r="GT494" s="1" t="str">
        <f>IF(LEN(DataDictionaries!$A494)&gt;0,DataDictionaries!$A494,"")</f>
        <v/>
      </c>
    </row>
    <row r="495" spans="52:202">
      <c r="AZ495" s="3" t="s">
        <v>3913</v>
      </c>
      <c r="GR495" s="1" t="str">
        <f>IF(LEN(UnitDictionaries!$A495)&gt;0,UnitDictionaries!$A495,"")</f>
        <v/>
      </c>
      <c r="GS495" s="1" t="str">
        <f>IF(LEN(Forms!$A495)&gt;0,Forms!$A495,"")</f>
        <v/>
      </c>
      <c r="GT495" s="1" t="str">
        <f>IF(LEN(DataDictionaries!$A495)&gt;0,DataDictionaries!$A495,"")</f>
        <v/>
      </c>
    </row>
    <row r="496" spans="52:202">
      <c r="AZ496" s="3" t="s">
        <v>3914</v>
      </c>
      <c r="GR496" s="1" t="str">
        <f>IF(LEN(UnitDictionaries!$A496)&gt;0,UnitDictionaries!$A496,"")</f>
        <v/>
      </c>
      <c r="GS496" s="1" t="str">
        <f>IF(LEN(Forms!$A496)&gt;0,Forms!$A496,"")</f>
        <v/>
      </c>
      <c r="GT496" s="1" t="str">
        <f>IF(LEN(DataDictionaries!$A496)&gt;0,DataDictionaries!$A496,"")</f>
        <v/>
      </c>
    </row>
    <row r="497" spans="52:202">
      <c r="AZ497" s="3" t="s">
        <v>3915</v>
      </c>
      <c r="GR497" s="1" t="str">
        <f>IF(LEN(UnitDictionaries!$A497)&gt;0,UnitDictionaries!$A497,"")</f>
        <v/>
      </c>
      <c r="GS497" s="1" t="str">
        <f>IF(LEN(Forms!$A497)&gt;0,Forms!$A497,"")</f>
        <v/>
      </c>
      <c r="GT497" s="1" t="str">
        <f>IF(LEN(DataDictionaries!$A497)&gt;0,DataDictionaries!$A497,"")</f>
        <v/>
      </c>
    </row>
    <row r="498" spans="52:202">
      <c r="AZ498" s="3" t="s">
        <v>3916</v>
      </c>
      <c r="GR498" s="1" t="str">
        <f>IF(LEN(UnitDictionaries!$A498)&gt;0,UnitDictionaries!$A498,"")</f>
        <v/>
      </c>
      <c r="GS498" s="1" t="str">
        <f>IF(LEN(Forms!$A498)&gt;0,Forms!$A498,"")</f>
        <v/>
      </c>
      <c r="GT498" s="1" t="str">
        <f>IF(LEN(DataDictionaries!$A498)&gt;0,DataDictionaries!$A498,"")</f>
        <v/>
      </c>
    </row>
    <row r="499" spans="52:202">
      <c r="AZ499" s="3" t="s">
        <v>3917</v>
      </c>
      <c r="GR499" s="1" t="str">
        <f>IF(LEN(UnitDictionaries!$A499)&gt;0,UnitDictionaries!$A499,"")</f>
        <v/>
      </c>
      <c r="GS499" s="1" t="str">
        <f>IF(LEN(Forms!$A499)&gt;0,Forms!$A499,"")</f>
        <v/>
      </c>
      <c r="GT499" s="1" t="str">
        <f>IF(LEN(DataDictionaries!$A499)&gt;0,DataDictionaries!$A499,"")</f>
        <v/>
      </c>
    </row>
    <row r="500" spans="52:202">
      <c r="AZ500" s="3" t="s">
        <v>3918</v>
      </c>
      <c r="GR500" s="1" t="str">
        <f>IF(LEN(UnitDictionaries!$A500)&gt;0,UnitDictionaries!$A500,"")</f>
        <v/>
      </c>
      <c r="GS500" s="1" t="str">
        <f>IF(LEN(Forms!$A500)&gt;0,Forms!$A500,"")</f>
        <v/>
      </c>
      <c r="GT500" s="1" t="str">
        <f>IF(LEN(DataDictionaries!$A500)&gt;0,DataDictionaries!$A500,"")</f>
        <v/>
      </c>
    </row>
    <row r="501" spans="52:202">
      <c r="AZ501" s="3" t="s">
        <v>3919</v>
      </c>
      <c r="GR501" s="1" t="str">
        <f>IF(LEN(UnitDictionaries!$A501)&gt;0,UnitDictionaries!$A501,"")</f>
        <v/>
      </c>
      <c r="GS501" s="1" t="str">
        <f>IF(LEN(Forms!$A501)&gt;0,Forms!$A501,"")</f>
        <v/>
      </c>
      <c r="GT501" s="1" t="str">
        <f>IF(LEN(DataDictionaries!$A501)&gt;0,DataDictionaries!$A501,"")</f>
        <v/>
      </c>
    </row>
    <row r="502" spans="52:202">
      <c r="AZ502" s="3" t="s">
        <v>3920</v>
      </c>
      <c r="GR502" s="1" t="str">
        <f>IF(LEN(UnitDictionaries!$A502)&gt;0,UnitDictionaries!$A502,"")</f>
        <v/>
      </c>
      <c r="GS502" s="1" t="str">
        <f>IF(LEN(Forms!$A502)&gt;0,Forms!$A502,"")</f>
        <v/>
      </c>
      <c r="GT502" s="1" t="str">
        <f>IF(LEN(DataDictionaries!$A502)&gt;0,DataDictionaries!$A502,"")</f>
        <v/>
      </c>
    </row>
    <row r="503" spans="52:202">
      <c r="AZ503" s="3" t="s">
        <v>3921</v>
      </c>
      <c r="GR503" s="1" t="str">
        <f>IF(LEN(UnitDictionaries!$A503)&gt;0,UnitDictionaries!$A503,"")</f>
        <v/>
      </c>
      <c r="GS503" s="1" t="str">
        <f>IF(LEN(Forms!$A503)&gt;0,Forms!$A503,"")</f>
        <v/>
      </c>
      <c r="GT503" s="1" t="str">
        <f>IF(LEN(DataDictionaries!$A503)&gt;0,DataDictionaries!$A503,"")</f>
        <v/>
      </c>
    </row>
    <row r="504" spans="52:202">
      <c r="AZ504" s="3" t="s">
        <v>3922</v>
      </c>
      <c r="GR504" s="1" t="str">
        <f>IF(LEN(UnitDictionaries!$A504)&gt;0,UnitDictionaries!$A504,"")</f>
        <v/>
      </c>
      <c r="GS504" s="1" t="str">
        <f>IF(LEN(Forms!$A504)&gt;0,Forms!$A504,"")</f>
        <v/>
      </c>
      <c r="GT504" s="1" t="str">
        <f>IF(LEN(DataDictionaries!$A504)&gt;0,DataDictionaries!$A504,"")</f>
        <v/>
      </c>
    </row>
    <row r="505" spans="52:202">
      <c r="AZ505" s="3" t="s">
        <v>3923</v>
      </c>
      <c r="GR505" s="1" t="str">
        <f>IF(LEN(UnitDictionaries!$A505)&gt;0,UnitDictionaries!$A505,"")</f>
        <v/>
      </c>
      <c r="GS505" s="1" t="str">
        <f>IF(LEN(Forms!$A505)&gt;0,Forms!$A505,"")</f>
        <v/>
      </c>
      <c r="GT505" s="1" t="str">
        <f>IF(LEN(DataDictionaries!$A505)&gt;0,DataDictionaries!$A505,"")</f>
        <v/>
      </c>
    </row>
    <row r="506" spans="52:202">
      <c r="AZ506" s="3" t="s">
        <v>3924</v>
      </c>
      <c r="GR506" s="1" t="str">
        <f>IF(LEN(UnitDictionaries!$A506)&gt;0,UnitDictionaries!$A506,"")</f>
        <v/>
      </c>
      <c r="GS506" s="1" t="str">
        <f>IF(LEN(Forms!$A506)&gt;0,Forms!$A506,"")</f>
        <v/>
      </c>
      <c r="GT506" s="1" t="str">
        <f>IF(LEN(DataDictionaries!$A506)&gt;0,DataDictionaries!$A506,"")</f>
        <v/>
      </c>
    </row>
    <row r="507" spans="52:202">
      <c r="AZ507" s="3" t="s">
        <v>3925</v>
      </c>
      <c r="GR507" s="1" t="str">
        <f>IF(LEN(UnitDictionaries!$A507)&gt;0,UnitDictionaries!$A507,"")</f>
        <v/>
      </c>
      <c r="GS507" s="1" t="str">
        <f>IF(LEN(Forms!$A507)&gt;0,Forms!$A507,"")</f>
        <v/>
      </c>
      <c r="GT507" s="1" t="str">
        <f>IF(LEN(DataDictionaries!$A507)&gt;0,DataDictionaries!$A507,"")</f>
        <v/>
      </c>
    </row>
    <row r="508" spans="52:202">
      <c r="AZ508" s="3" t="s">
        <v>3926</v>
      </c>
      <c r="GR508" s="1" t="str">
        <f>IF(LEN(UnitDictionaries!$A508)&gt;0,UnitDictionaries!$A508,"")</f>
        <v/>
      </c>
      <c r="GS508" s="1" t="str">
        <f>IF(LEN(Forms!$A508)&gt;0,Forms!$A508,"")</f>
        <v/>
      </c>
      <c r="GT508" s="1" t="str">
        <f>IF(LEN(DataDictionaries!$A508)&gt;0,DataDictionaries!$A508,"")</f>
        <v/>
      </c>
    </row>
    <row r="509" spans="52:202">
      <c r="AZ509" s="3" t="s">
        <v>3927</v>
      </c>
      <c r="GR509" s="1" t="str">
        <f>IF(LEN(UnitDictionaries!$A509)&gt;0,UnitDictionaries!$A509,"")</f>
        <v/>
      </c>
      <c r="GS509" s="1" t="str">
        <f>IF(LEN(Forms!$A509)&gt;0,Forms!$A509,"")</f>
        <v/>
      </c>
      <c r="GT509" s="1" t="str">
        <f>IF(LEN(DataDictionaries!$A509)&gt;0,DataDictionaries!$A509,"")</f>
        <v/>
      </c>
    </row>
    <row r="510" spans="52:202">
      <c r="AZ510" s="3" t="s">
        <v>3928</v>
      </c>
      <c r="GR510" s="1" t="str">
        <f>IF(LEN(UnitDictionaries!$A510)&gt;0,UnitDictionaries!$A510,"")</f>
        <v/>
      </c>
      <c r="GS510" s="1" t="str">
        <f>IF(LEN(Forms!$A510)&gt;0,Forms!$A510,"")</f>
        <v/>
      </c>
      <c r="GT510" s="1" t="str">
        <f>IF(LEN(DataDictionaries!$A510)&gt;0,DataDictionaries!$A510,"")</f>
        <v/>
      </c>
    </row>
    <row r="511" spans="52:202">
      <c r="AZ511" s="3" t="s">
        <v>3929</v>
      </c>
      <c r="GR511" s="1" t="str">
        <f>IF(LEN(UnitDictionaries!$A511)&gt;0,UnitDictionaries!$A511,"")</f>
        <v/>
      </c>
      <c r="GS511" s="1" t="str">
        <f>IF(LEN(Forms!$A511)&gt;0,Forms!$A511,"")</f>
        <v/>
      </c>
      <c r="GT511" s="1" t="str">
        <f>IF(LEN(DataDictionaries!$A511)&gt;0,DataDictionaries!$A511,"")</f>
        <v/>
      </c>
    </row>
    <row r="512" spans="52:202">
      <c r="AZ512" s="3" t="s">
        <v>3930</v>
      </c>
      <c r="GR512" s="1" t="str">
        <f>IF(LEN(UnitDictionaries!$A512)&gt;0,UnitDictionaries!$A512,"")</f>
        <v/>
      </c>
      <c r="GS512" s="1" t="str">
        <f>IF(LEN(Forms!$A512)&gt;0,Forms!$A512,"")</f>
        <v/>
      </c>
      <c r="GT512" s="1" t="str">
        <f>IF(LEN(DataDictionaries!$A512)&gt;0,DataDictionaries!$A512,"")</f>
        <v/>
      </c>
    </row>
    <row r="513" spans="52:202">
      <c r="AZ513" s="3" t="s">
        <v>3931</v>
      </c>
      <c r="GR513" s="1" t="str">
        <f>IF(LEN(UnitDictionaries!$A513)&gt;0,UnitDictionaries!$A513,"")</f>
        <v/>
      </c>
      <c r="GS513" s="1" t="str">
        <f>IF(LEN(Forms!$A513)&gt;0,Forms!$A513,"")</f>
        <v/>
      </c>
      <c r="GT513" s="1" t="str">
        <f>IF(LEN(DataDictionaries!$A513)&gt;0,DataDictionaries!$A513,"")</f>
        <v/>
      </c>
    </row>
    <row r="514" spans="52:202">
      <c r="AZ514" s="3" t="s">
        <v>3932</v>
      </c>
      <c r="GR514" s="1" t="str">
        <f>IF(LEN(UnitDictionaries!$A514)&gt;0,UnitDictionaries!$A514,"")</f>
        <v/>
      </c>
      <c r="GS514" s="1" t="str">
        <f>IF(LEN(Forms!$A514)&gt;0,Forms!$A514,"")</f>
        <v/>
      </c>
      <c r="GT514" s="1" t="str">
        <f>IF(LEN(DataDictionaries!$A514)&gt;0,DataDictionaries!$A514,"")</f>
        <v/>
      </c>
    </row>
    <row r="515" spans="52:202">
      <c r="AZ515" s="3" t="s">
        <v>3933</v>
      </c>
      <c r="GR515" s="1" t="str">
        <f>IF(LEN(UnitDictionaries!$A515)&gt;0,UnitDictionaries!$A515,"")</f>
        <v/>
      </c>
      <c r="GS515" s="1" t="str">
        <f>IF(LEN(Forms!$A515)&gt;0,Forms!$A515,"")</f>
        <v/>
      </c>
      <c r="GT515" s="1" t="str">
        <f>IF(LEN(DataDictionaries!$A515)&gt;0,DataDictionaries!$A515,"")</f>
        <v/>
      </c>
    </row>
    <row r="516" spans="52:202">
      <c r="AZ516" s="3" t="s">
        <v>3934</v>
      </c>
      <c r="GR516" s="1" t="str">
        <f>IF(LEN(UnitDictionaries!$A516)&gt;0,UnitDictionaries!$A516,"")</f>
        <v/>
      </c>
      <c r="GS516" s="1" t="str">
        <f>IF(LEN(Forms!$A516)&gt;0,Forms!$A516,"")</f>
        <v/>
      </c>
      <c r="GT516" s="1" t="str">
        <f>IF(LEN(DataDictionaries!$A516)&gt;0,DataDictionaries!$A516,"")</f>
        <v/>
      </c>
    </row>
    <row r="517" spans="52:202">
      <c r="AZ517" s="3" t="s">
        <v>3935</v>
      </c>
      <c r="GR517" s="1" t="str">
        <f>IF(LEN(UnitDictionaries!$A517)&gt;0,UnitDictionaries!$A517,"")</f>
        <v/>
      </c>
      <c r="GS517" s="1" t="str">
        <f>IF(LEN(Forms!$A517)&gt;0,Forms!$A517,"")</f>
        <v/>
      </c>
      <c r="GT517" s="1" t="str">
        <f>IF(LEN(DataDictionaries!$A517)&gt;0,DataDictionaries!$A517,"")</f>
        <v/>
      </c>
    </row>
    <row r="518" spans="52:202">
      <c r="AZ518" s="3" t="s">
        <v>3936</v>
      </c>
      <c r="GR518" s="1" t="str">
        <f>IF(LEN(UnitDictionaries!$A518)&gt;0,UnitDictionaries!$A518,"")</f>
        <v/>
      </c>
      <c r="GS518" s="1" t="str">
        <f>IF(LEN(Forms!$A518)&gt;0,Forms!$A518,"")</f>
        <v/>
      </c>
      <c r="GT518" s="1" t="str">
        <f>IF(LEN(DataDictionaries!$A518)&gt;0,DataDictionaries!$A518,"")</f>
        <v/>
      </c>
    </row>
    <row r="519" spans="52:202">
      <c r="AZ519" s="3" t="s">
        <v>3937</v>
      </c>
      <c r="GR519" s="1" t="str">
        <f>IF(LEN(UnitDictionaries!$A519)&gt;0,UnitDictionaries!$A519,"")</f>
        <v/>
      </c>
      <c r="GS519" s="1" t="str">
        <f>IF(LEN(Forms!$A519)&gt;0,Forms!$A519,"")</f>
        <v/>
      </c>
      <c r="GT519" s="1" t="str">
        <f>IF(LEN(DataDictionaries!$A519)&gt;0,DataDictionaries!$A519,"")</f>
        <v/>
      </c>
    </row>
    <row r="520" spans="52:202">
      <c r="AZ520" s="3" t="s">
        <v>3938</v>
      </c>
      <c r="GR520" s="1" t="str">
        <f>IF(LEN(UnitDictionaries!$A520)&gt;0,UnitDictionaries!$A520,"")</f>
        <v/>
      </c>
      <c r="GS520" s="1" t="str">
        <f>IF(LEN(Forms!$A520)&gt;0,Forms!$A520,"")</f>
        <v/>
      </c>
      <c r="GT520" s="1" t="str">
        <f>IF(LEN(DataDictionaries!$A520)&gt;0,DataDictionaries!$A520,"")</f>
        <v/>
      </c>
    </row>
    <row r="521" spans="52:202">
      <c r="AZ521" s="3" t="s">
        <v>3939</v>
      </c>
      <c r="GR521" s="1" t="str">
        <f>IF(LEN(UnitDictionaries!$A521)&gt;0,UnitDictionaries!$A521,"")</f>
        <v/>
      </c>
      <c r="GS521" s="1" t="str">
        <f>IF(LEN(Forms!$A521)&gt;0,Forms!$A521,"")</f>
        <v/>
      </c>
      <c r="GT521" s="1" t="str">
        <f>IF(LEN(DataDictionaries!$A521)&gt;0,DataDictionaries!$A521,"")</f>
        <v/>
      </c>
    </row>
    <row r="522" spans="52:202">
      <c r="AZ522" s="3" t="s">
        <v>3940</v>
      </c>
      <c r="GR522" s="1" t="str">
        <f>IF(LEN(UnitDictionaries!$A522)&gt;0,UnitDictionaries!$A522,"")</f>
        <v/>
      </c>
      <c r="GS522" s="1" t="str">
        <f>IF(LEN(Forms!$A522)&gt;0,Forms!$A522,"")</f>
        <v/>
      </c>
      <c r="GT522" s="1" t="str">
        <f>IF(LEN(DataDictionaries!$A522)&gt;0,DataDictionaries!$A522,"")</f>
        <v/>
      </c>
    </row>
    <row r="523" spans="52:202">
      <c r="AZ523" s="3" t="s">
        <v>3941</v>
      </c>
      <c r="GR523" s="1" t="str">
        <f>IF(LEN(UnitDictionaries!$A523)&gt;0,UnitDictionaries!$A523,"")</f>
        <v/>
      </c>
      <c r="GS523" s="1" t="str">
        <f>IF(LEN(Forms!$A523)&gt;0,Forms!$A523,"")</f>
        <v/>
      </c>
      <c r="GT523" s="1" t="str">
        <f>IF(LEN(DataDictionaries!$A523)&gt;0,DataDictionaries!$A523,"")</f>
        <v/>
      </c>
    </row>
    <row r="524" spans="52:202">
      <c r="AZ524" s="3" t="s">
        <v>3942</v>
      </c>
      <c r="GR524" s="1" t="str">
        <f>IF(LEN(UnitDictionaries!$A524)&gt;0,UnitDictionaries!$A524,"")</f>
        <v/>
      </c>
      <c r="GS524" s="1" t="str">
        <f>IF(LEN(Forms!$A524)&gt;0,Forms!$A524,"")</f>
        <v/>
      </c>
      <c r="GT524" s="1" t="str">
        <f>IF(LEN(DataDictionaries!$A524)&gt;0,DataDictionaries!$A524,"")</f>
        <v/>
      </c>
    </row>
    <row r="525" spans="52:202">
      <c r="AZ525" s="3" t="s">
        <v>3943</v>
      </c>
      <c r="GR525" s="1" t="str">
        <f>IF(LEN(UnitDictionaries!$A525)&gt;0,UnitDictionaries!$A525,"")</f>
        <v/>
      </c>
      <c r="GS525" s="1" t="str">
        <f>IF(LEN(Forms!$A525)&gt;0,Forms!$A525,"")</f>
        <v/>
      </c>
      <c r="GT525" s="1" t="str">
        <f>IF(LEN(DataDictionaries!$A525)&gt;0,DataDictionaries!$A525,"")</f>
        <v/>
      </c>
    </row>
    <row r="526" spans="52:202">
      <c r="AZ526" s="3" t="s">
        <v>3944</v>
      </c>
      <c r="GR526" s="1" t="str">
        <f>IF(LEN(UnitDictionaries!$A526)&gt;0,UnitDictionaries!$A526,"")</f>
        <v/>
      </c>
      <c r="GS526" s="1" t="str">
        <f>IF(LEN(Forms!$A526)&gt;0,Forms!$A526,"")</f>
        <v/>
      </c>
      <c r="GT526" s="1" t="str">
        <f>IF(LEN(DataDictionaries!$A526)&gt;0,DataDictionaries!$A526,"")</f>
        <v/>
      </c>
    </row>
    <row r="527" spans="52:202">
      <c r="AZ527" s="3" t="s">
        <v>3945</v>
      </c>
      <c r="GR527" s="1" t="str">
        <f>IF(LEN(UnitDictionaries!$A527)&gt;0,UnitDictionaries!$A527,"")</f>
        <v/>
      </c>
      <c r="GS527" s="1" t="str">
        <f>IF(LEN(Forms!$A527)&gt;0,Forms!$A527,"")</f>
        <v/>
      </c>
      <c r="GT527" s="1" t="str">
        <f>IF(LEN(DataDictionaries!$A527)&gt;0,DataDictionaries!$A527,"")</f>
        <v/>
      </c>
    </row>
    <row r="528" spans="52:202">
      <c r="AZ528" s="3" t="s">
        <v>3946</v>
      </c>
      <c r="GR528" s="1" t="str">
        <f>IF(LEN(UnitDictionaries!$A528)&gt;0,UnitDictionaries!$A528,"")</f>
        <v/>
      </c>
      <c r="GS528" s="1" t="str">
        <f>IF(LEN(Forms!$A528)&gt;0,Forms!$A528,"")</f>
        <v/>
      </c>
      <c r="GT528" s="1" t="str">
        <f>IF(LEN(DataDictionaries!$A528)&gt;0,DataDictionaries!$A528,"")</f>
        <v/>
      </c>
    </row>
    <row r="529" spans="52:202">
      <c r="AZ529" s="3" t="s">
        <v>3947</v>
      </c>
      <c r="GR529" s="1" t="str">
        <f>IF(LEN(UnitDictionaries!$A529)&gt;0,UnitDictionaries!$A529,"")</f>
        <v/>
      </c>
      <c r="GS529" s="1" t="str">
        <f>IF(LEN(Forms!$A529)&gt;0,Forms!$A529,"")</f>
        <v/>
      </c>
      <c r="GT529" s="1" t="str">
        <f>IF(LEN(DataDictionaries!$A529)&gt;0,DataDictionaries!$A529,"")</f>
        <v/>
      </c>
    </row>
    <row r="530" spans="52:202">
      <c r="AZ530" s="3" t="s">
        <v>3948</v>
      </c>
      <c r="GR530" s="1" t="str">
        <f>IF(LEN(UnitDictionaries!$A530)&gt;0,UnitDictionaries!$A530,"")</f>
        <v/>
      </c>
      <c r="GS530" s="1" t="str">
        <f>IF(LEN(Forms!$A530)&gt;0,Forms!$A530,"")</f>
        <v/>
      </c>
      <c r="GT530" s="1" t="str">
        <f>IF(LEN(DataDictionaries!$A530)&gt;0,DataDictionaries!$A530,"")</f>
        <v/>
      </c>
    </row>
    <row r="531" spans="52:202">
      <c r="AZ531" s="3" t="s">
        <v>3949</v>
      </c>
      <c r="GR531" s="1" t="str">
        <f>IF(LEN(UnitDictionaries!$A531)&gt;0,UnitDictionaries!$A531,"")</f>
        <v/>
      </c>
      <c r="GS531" s="1" t="str">
        <f>IF(LEN(Forms!$A531)&gt;0,Forms!$A531,"")</f>
        <v/>
      </c>
      <c r="GT531" s="1" t="str">
        <f>IF(LEN(DataDictionaries!$A531)&gt;0,DataDictionaries!$A531,"")</f>
        <v/>
      </c>
    </row>
    <row r="532" spans="52:202">
      <c r="AZ532" s="3" t="s">
        <v>3950</v>
      </c>
      <c r="GR532" s="1" t="str">
        <f>IF(LEN(UnitDictionaries!$A532)&gt;0,UnitDictionaries!$A532,"")</f>
        <v/>
      </c>
      <c r="GS532" s="1" t="str">
        <f>IF(LEN(Forms!$A532)&gt;0,Forms!$A532,"")</f>
        <v/>
      </c>
      <c r="GT532" s="1" t="str">
        <f>IF(LEN(DataDictionaries!$A532)&gt;0,DataDictionaries!$A532,"")</f>
        <v/>
      </c>
    </row>
    <row r="533" spans="52:202">
      <c r="AZ533" s="3" t="s">
        <v>3951</v>
      </c>
      <c r="GR533" s="1" t="str">
        <f>IF(LEN(UnitDictionaries!$A533)&gt;0,UnitDictionaries!$A533,"")</f>
        <v/>
      </c>
      <c r="GS533" s="1" t="str">
        <f>IF(LEN(Forms!$A533)&gt;0,Forms!$A533,"")</f>
        <v/>
      </c>
      <c r="GT533" s="1" t="str">
        <f>IF(LEN(DataDictionaries!$A533)&gt;0,DataDictionaries!$A533,"")</f>
        <v/>
      </c>
    </row>
    <row r="534" spans="52:202">
      <c r="AZ534" s="3" t="s">
        <v>3952</v>
      </c>
      <c r="GR534" s="1" t="str">
        <f>IF(LEN(UnitDictionaries!$A534)&gt;0,UnitDictionaries!$A534,"")</f>
        <v/>
      </c>
      <c r="GS534" s="1" t="str">
        <f>IF(LEN(Forms!$A534)&gt;0,Forms!$A534,"")</f>
        <v/>
      </c>
      <c r="GT534" s="1" t="str">
        <f>IF(LEN(DataDictionaries!$A534)&gt;0,DataDictionaries!$A534,"")</f>
        <v/>
      </c>
    </row>
    <row r="535" spans="52:202">
      <c r="AZ535" s="3" t="s">
        <v>3953</v>
      </c>
      <c r="GR535" s="1" t="str">
        <f>IF(LEN(UnitDictionaries!$A535)&gt;0,UnitDictionaries!$A535,"")</f>
        <v/>
      </c>
      <c r="GS535" s="1" t="str">
        <f>IF(LEN(Forms!$A535)&gt;0,Forms!$A535,"")</f>
        <v/>
      </c>
      <c r="GT535" s="1" t="str">
        <f>IF(LEN(DataDictionaries!$A535)&gt;0,DataDictionaries!$A535,"")</f>
        <v/>
      </c>
    </row>
    <row r="536" spans="52:202">
      <c r="AZ536" s="3" t="s">
        <v>3954</v>
      </c>
      <c r="GR536" s="1" t="str">
        <f>IF(LEN(UnitDictionaries!$A536)&gt;0,UnitDictionaries!$A536,"")</f>
        <v/>
      </c>
      <c r="GS536" s="1" t="str">
        <f>IF(LEN(Forms!$A536)&gt;0,Forms!$A536,"")</f>
        <v/>
      </c>
      <c r="GT536" s="1" t="str">
        <f>IF(LEN(DataDictionaries!$A536)&gt;0,DataDictionaries!$A536,"")</f>
        <v/>
      </c>
    </row>
    <row r="537" spans="52:202">
      <c r="AZ537" s="3" t="s">
        <v>3955</v>
      </c>
      <c r="GR537" s="1" t="str">
        <f>IF(LEN(UnitDictionaries!$A537)&gt;0,UnitDictionaries!$A537,"")</f>
        <v/>
      </c>
      <c r="GS537" s="1" t="str">
        <f>IF(LEN(Forms!$A537)&gt;0,Forms!$A537,"")</f>
        <v/>
      </c>
      <c r="GT537" s="1" t="str">
        <f>IF(LEN(DataDictionaries!$A537)&gt;0,DataDictionaries!$A537,"")</f>
        <v/>
      </c>
    </row>
    <row r="538" spans="52:202">
      <c r="AZ538" s="3" t="s">
        <v>3956</v>
      </c>
      <c r="GR538" s="1" t="str">
        <f>IF(LEN(UnitDictionaries!$A538)&gt;0,UnitDictionaries!$A538,"")</f>
        <v/>
      </c>
      <c r="GS538" s="1" t="str">
        <f>IF(LEN(Forms!$A538)&gt;0,Forms!$A538,"")</f>
        <v/>
      </c>
      <c r="GT538" s="1" t="str">
        <f>IF(LEN(DataDictionaries!$A538)&gt;0,DataDictionaries!$A538,"")</f>
        <v/>
      </c>
    </row>
    <row r="539" spans="52:202">
      <c r="AZ539" s="3" t="s">
        <v>3957</v>
      </c>
      <c r="GR539" s="1" t="str">
        <f>IF(LEN(UnitDictionaries!$A539)&gt;0,UnitDictionaries!$A539,"")</f>
        <v/>
      </c>
      <c r="GS539" s="1" t="str">
        <f>IF(LEN(Forms!$A539)&gt;0,Forms!$A539,"")</f>
        <v/>
      </c>
      <c r="GT539" s="1" t="str">
        <f>IF(LEN(DataDictionaries!$A539)&gt;0,DataDictionaries!$A539,"")</f>
        <v/>
      </c>
    </row>
    <row r="540" spans="52:202">
      <c r="AZ540" s="3" t="s">
        <v>3958</v>
      </c>
      <c r="GR540" s="1" t="str">
        <f>IF(LEN(UnitDictionaries!$A540)&gt;0,UnitDictionaries!$A540,"")</f>
        <v/>
      </c>
      <c r="GS540" s="1" t="str">
        <f>IF(LEN(Forms!$A540)&gt;0,Forms!$A540,"")</f>
        <v/>
      </c>
      <c r="GT540" s="1" t="str">
        <f>IF(LEN(DataDictionaries!$A540)&gt;0,DataDictionaries!$A540,"")</f>
        <v/>
      </c>
    </row>
    <row r="541" spans="52:202">
      <c r="AZ541" s="3" t="s">
        <v>3959</v>
      </c>
      <c r="GR541" s="1" t="str">
        <f>IF(LEN(UnitDictionaries!$A541)&gt;0,UnitDictionaries!$A541,"")</f>
        <v/>
      </c>
      <c r="GS541" s="1" t="str">
        <f>IF(LEN(Forms!$A541)&gt;0,Forms!$A541,"")</f>
        <v/>
      </c>
      <c r="GT541" s="1" t="str">
        <f>IF(LEN(DataDictionaries!$A541)&gt;0,DataDictionaries!$A541,"")</f>
        <v/>
      </c>
    </row>
    <row r="542" spans="52:202">
      <c r="AZ542" s="3" t="s">
        <v>3960</v>
      </c>
      <c r="GR542" s="1" t="str">
        <f>IF(LEN(UnitDictionaries!$A542)&gt;0,UnitDictionaries!$A542,"")</f>
        <v/>
      </c>
      <c r="GS542" s="1" t="str">
        <f>IF(LEN(Forms!$A542)&gt;0,Forms!$A542,"")</f>
        <v/>
      </c>
      <c r="GT542" s="1" t="str">
        <f>IF(LEN(DataDictionaries!$A542)&gt;0,DataDictionaries!$A542,"")</f>
        <v/>
      </c>
    </row>
    <row r="543" spans="52:202">
      <c r="AZ543" s="3" t="s">
        <v>3961</v>
      </c>
      <c r="GR543" s="1" t="str">
        <f>IF(LEN(UnitDictionaries!$A543)&gt;0,UnitDictionaries!$A543,"")</f>
        <v/>
      </c>
      <c r="GS543" s="1" t="str">
        <f>IF(LEN(Forms!$A543)&gt;0,Forms!$A543,"")</f>
        <v/>
      </c>
      <c r="GT543" s="1" t="str">
        <f>IF(LEN(DataDictionaries!$A543)&gt;0,DataDictionaries!$A543,"")</f>
        <v/>
      </c>
    </row>
    <row r="544" spans="52:202">
      <c r="AZ544" s="3" t="s">
        <v>3962</v>
      </c>
      <c r="GR544" s="1" t="str">
        <f>IF(LEN(UnitDictionaries!$A544)&gt;0,UnitDictionaries!$A544,"")</f>
        <v/>
      </c>
      <c r="GS544" s="1" t="str">
        <f>IF(LEN(Forms!$A544)&gt;0,Forms!$A544,"")</f>
        <v/>
      </c>
      <c r="GT544" s="1" t="str">
        <f>IF(LEN(DataDictionaries!$A544)&gt;0,DataDictionaries!$A544,"")</f>
        <v/>
      </c>
    </row>
    <row r="545" spans="52:202">
      <c r="AZ545" s="3" t="s">
        <v>3963</v>
      </c>
      <c r="GR545" s="1" t="str">
        <f>IF(LEN(UnitDictionaries!$A545)&gt;0,UnitDictionaries!$A545,"")</f>
        <v/>
      </c>
      <c r="GS545" s="1" t="str">
        <f>IF(LEN(Forms!$A545)&gt;0,Forms!$A545,"")</f>
        <v/>
      </c>
      <c r="GT545" s="1" t="str">
        <f>IF(LEN(DataDictionaries!$A545)&gt;0,DataDictionaries!$A545,"")</f>
        <v/>
      </c>
    </row>
    <row r="546" spans="52:202">
      <c r="AZ546" s="3" t="s">
        <v>3964</v>
      </c>
      <c r="GR546" s="1" t="str">
        <f>IF(LEN(UnitDictionaries!$A546)&gt;0,UnitDictionaries!$A546,"")</f>
        <v/>
      </c>
      <c r="GS546" s="1" t="str">
        <f>IF(LEN(Forms!$A546)&gt;0,Forms!$A546,"")</f>
        <v/>
      </c>
      <c r="GT546" s="1" t="str">
        <f>IF(LEN(DataDictionaries!$A546)&gt;0,DataDictionaries!$A546,"")</f>
        <v/>
      </c>
    </row>
    <row r="547" spans="52:202">
      <c r="AZ547" s="3" t="s">
        <v>3965</v>
      </c>
      <c r="GR547" s="1" t="str">
        <f>IF(LEN(UnitDictionaries!$A547)&gt;0,UnitDictionaries!$A547,"")</f>
        <v/>
      </c>
      <c r="GS547" s="1" t="str">
        <f>IF(LEN(Forms!$A547)&gt;0,Forms!$A547,"")</f>
        <v/>
      </c>
      <c r="GT547" s="1" t="str">
        <f>IF(LEN(DataDictionaries!$A547)&gt;0,DataDictionaries!$A547,"")</f>
        <v/>
      </c>
    </row>
    <row r="548" spans="52:202">
      <c r="AZ548" s="3" t="s">
        <v>3966</v>
      </c>
      <c r="GR548" s="1" t="str">
        <f>IF(LEN(UnitDictionaries!$A548)&gt;0,UnitDictionaries!$A548,"")</f>
        <v/>
      </c>
      <c r="GS548" s="1" t="str">
        <f>IF(LEN(Forms!$A548)&gt;0,Forms!$A548,"")</f>
        <v/>
      </c>
      <c r="GT548" s="1" t="str">
        <f>IF(LEN(DataDictionaries!$A548)&gt;0,DataDictionaries!$A548,"")</f>
        <v/>
      </c>
    </row>
    <row r="549" spans="52:202">
      <c r="AZ549" s="3" t="s">
        <v>3967</v>
      </c>
      <c r="GR549" s="1" t="str">
        <f>IF(LEN(UnitDictionaries!$A549)&gt;0,UnitDictionaries!$A549,"")</f>
        <v/>
      </c>
      <c r="GS549" s="1" t="str">
        <f>IF(LEN(Forms!$A549)&gt;0,Forms!$A549,"")</f>
        <v/>
      </c>
      <c r="GT549" s="1" t="str">
        <f>IF(LEN(DataDictionaries!$A549)&gt;0,DataDictionaries!$A549,"")</f>
        <v/>
      </c>
    </row>
    <row r="550" spans="52:202">
      <c r="AZ550" s="3" t="s">
        <v>3968</v>
      </c>
      <c r="GR550" s="1" t="str">
        <f>IF(LEN(UnitDictionaries!$A550)&gt;0,UnitDictionaries!$A550,"")</f>
        <v/>
      </c>
      <c r="GS550" s="1" t="str">
        <f>IF(LEN(Forms!$A550)&gt;0,Forms!$A550,"")</f>
        <v/>
      </c>
      <c r="GT550" s="1" t="str">
        <f>IF(LEN(DataDictionaries!$A550)&gt;0,DataDictionaries!$A550,"")</f>
        <v/>
      </c>
    </row>
    <row r="551" spans="52:202">
      <c r="AZ551" s="3" t="s">
        <v>3969</v>
      </c>
      <c r="GR551" s="1" t="str">
        <f>IF(LEN(UnitDictionaries!$A551)&gt;0,UnitDictionaries!$A551,"")</f>
        <v/>
      </c>
      <c r="GS551" s="1" t="str">
        <f>IF(LEN(Forms!$A551)&gt;0,Forms!$A551,"")</f>
        <v/>
      </c>
      <c r="GT551" s="1" t="str">
        <f>IF(LEN(DataDictionaries!$A551)&gt;0,DataDictionaries!$A551,"")</f>
        <v/>
      </c>
    </row>
    <row r="552" spans="52:202">
      <c r="AZ552" s="3" t="s">
        <v>3970</v>
      </c>
      <c r="GR552" s="1" t="str">
        <f>IF(LEN(UnitDictionaries!$A552)&gt;0,UnitDictionaries!$A552,"")</f>
        <v/>
      </c>
      <c r="GS552" s="1" t="str">
        <f>IF(LEN(Forms!$A552)&gt;0,Forms!$A552,"")</f>
        <v/>
      </c>
      <c r="GT552" s="1" t="str">
        <f>IF(LEN(DataDictionaries!$A552)&gt;0,DataDictionaries!$A552,"")</f>
        <v/>
      </c>
    </row>
    <row r="553" spans="52:202">
      <c r="AZ553" s="3" t="s">
        <v>3971</v>
      </c>
      <c r="GR553" s="1" t="str">
        <f>IF(LEN(UnitDictionaries!$A553)&gt;0,UnitDictionaries!$A553,"")</f>
        <v/>
      </c>
      <c r="GS553" s="1" t="str">
        <f>IF(LEN(Forms!$A553)&gt;0,Forms!$A553,"")</f>
        <v/>
      </c>
      <c r="GT553" s="1" t="str">
        <f>IF(LEN(DataDictionaries!$A553)&gt;0,DataDictionaries!$A553,"")</f>
        <v/>
      </c>
    </row>
    <row r="554" spans="52:202">
      <c r="AZ554" s="3" t="s">
        <v>3972</v>
      </c>
      <c r="GR554" s="1" t="str">
        <f>IF(LEN(UnitDictionaries!$A554)&gt;0,UnitDictionaries!$A554,"")</f>
        <v/>
      </c>
      <c r="GS554" s="1" t="str">
        <f>IF(LEN(Forms!$A554)&gt;0,Forms!$A554,"")</f>
        <v/>
      </c>
      <c r="GT554" s="1" t="str">
        <f>IF(LEN(DataDictionaries!$A554)&gt;0,DataDictionaries!$A554,"")</f>
        <v/>
      </c>
    </row>
    <row r="555" spans="52:202">
      <c r="AZ555" s="3" t="s">
        <v>3973</v>
      </c>
      <c r="GR555" s="1" t="str">
        <f>IF(LEN(UnitDictionaries!$A555)&gt;0,UnitDictionaries!$A555,"")</f>
        <v/>
      </c>
      <c r="GS555" s="1" t="str">
        <f>IF(LEN(Forms!$A555)&gt;0,Forms!$A555,"")</f>
        <v/>
      </c>
      <c r="GT555" s="1" t="str">
        <f>IF(LEN(DataDictionaries!$A555)&gt;0,DataDictionaries!$A555,"")</f>
        <v/>
      </c>
    </row>
    <row r="556" spans="52:202">
      <c r="AZ556" s="3" t="s">
        <v>3974</v>
      </c>
      <c r="GR556" s="1" t="str">
        <f>IF(LEN(UnitDictionaries!$A556)&gt;0,UnitDictionaries!$A556,"")</f>
        <v/>
      </c>
      <c r="GS556" s="1" t="str">
        <f>IF(LEN(Forms!$A556)&gt;0,Forms!$A556,"")</f>
        <v/>
      </c>
      <c r="GT556" s="1" t="str">
        <f>IF(LEN(DataDictionaries!$A556)&gt;0,DataDictionaries!$A556,"")</f>
        <v/>
      </c>
    </row>
    <row r="557" spans="52:202">
      <c r="AZ557" s="3" t="s">
        <v>3975</v>
      </c>
      <c r="GR557" s="1" t="str">
        <f>IF(LEN(UnitDictionaries!$A557)&gt;0,UnitDictionaries!$A557,"")</f>
        <v/>
      </c>
      <c r="GS557" s="1" t="str">
        <f>IF(LEN(Forms!$A557)&gt;0,Forms!$A557,"")</f>
        <v/>
      </c>
      <c r="GT557" s="1" t="str">
        <f>IF(LEN(DataDictionaries!$A557)&gt;0,DataDictionaries!$A557,"")</f>
        <v/>
      </c>
    </row>
    <row r="558" spans="52:202">
      <c r="AZ558" s="3" t="s">
        <v>3976</v>
      </c>
      <c r="GR558" s="1" t="str">
        <f>IF(LEN(UnitDictionaries!$A558)&gt;0,UnitDictionaries!$A558,"")</f>
        <v/>
      </c>
      <c r="GS558" s="1" t="str">
        <f>IF(LEN(Forms!$A558)&gt;0,Forms!$A558,"")</f>
        <v/>
      </c>
      <c r="GT558" s="1" t="str">
        <f>IF(LEN(DataDictionaries!$A558)&gt;0,DataDictionaries!$A558,"")</f>
        <v/>
      </c>
    </row>
    <row r="559" spans="52:202">
      <c r="AZ559" s="3" t="s">
        <v>3977</v>
      </c>
      <c r="GR559" s="1" t="str">
        <f>IF(LEN(UnitDictionaries!$A559)&gt;0,UnitDictionaries!$A559,"")</f>
        <v/>
      </c>
      <c r="GS559" s="1" t="str">
        <f>IF(LEN(Forms!$A559)&gt;0,Forms!$A559,"")</f>
        <v/>
      </c>
      <c r="GT559" s="1" t="str">
        <f>IF(LEN(DataDictionaries!$A559)&gt;0,DataDictionaries!$A559,"")</f>
        <v/>
      </c>
    </row>
    <row r="560" spans="52:202">
      <c r="AZ560" s="3" t="s">
        <v>3978</v>
      </c>
      <c r="GR560" s="1" t="str">
        <f>IF(LEN(UnitDictionaries!$A560)&gt;0,UnitDictionaries!$A560,"")</f>
        <v/>
      </c>
      <c r="GS560" s="1" t="str">
        <f>IF(LEN(Forms!$A560)&gt;0,Forms!$A560,"")</f>
        <v/>
      </c>
      <c r="GT560" s="1" t="str">
        <f>IF(LEN(DataDictionaries!$A560)&gt;0,DataDictionaries!$A560,"")</f>
        <v/>
      </c>
    </row>
    <row r="561" spans="52:202">
      <c r="AZ561" s="3" t="s">
        <v>3979</v>
      </c>
      <c r="GR561" s="1" t="str">
        <f>IF(LEN(UnitDictionaries!$A561)&gt;0,UnitDictionaries!$A561,"")</f>
        <v/>
      </c>
      <c r="GS561" s="1" t="str">
        <f>IF(LEN(Forms!$A561)&gt;0,Forms!$A561,"")</f>
        <v/>
      </c>
      <c r="GT561" s="1" t="str">
        <f>IF(LEN(DataDictionaries!$A561)&gt;0,DataDictionaries!$A561,"")</f>
        <v/>
      </c>
    </row>
    <row r="562" spans="52:202">
      <c r="AZ562" s="3" t="s">
        <v>3980</v>
      </c>
      <c r="GR562" s="1" t="str">
        <f>IF(LEN(UnitDictionaries!$A562)&gt;0,UnitDictionaries!$A562,"")</f>
        <v/>
      </c>
      <c r="GS562" s="1" t="str">
        <f>IF(LEN(Forms!$A562)&gt;0,Forms!$A562,"")</f>
        <v/>
      </c>
      <c r="GT562" s="1" t="str">
        <f>IF(LEN(DataDictionaries!$A562)&gt;0,DataDictionaries!$A562,"")</f>
        <v/>
      </c>
    </row>
    <row r="563" spans="52:202">
      <c r="AZ563" s="3" t="s">
        <v>3981</v>
      </c>
      <c r="GR563" s="1" t="str">
        <f>IF(LEN(UnitDictionaries!$A563)&gt;0,UnitDictionaries!$A563,"")</f>
        <v/>
      </c>
      <c r="GS563" s="1" t="str">
        <f>IF(LEN(Forms!$A563)&gt;0,Forms!$A563,"")</f>
        <v/>
      </c>
      <c r="GT563" s="1" t="str">
        <f>IF(LEN(DataDictionaries!$A563)&gt;0,DataDictionaries!$A563,"")</f>
        <v/>
      </c>
    </row>
    <row r="564" spans="52:202">
      <c r="AZ564" s="3" t="s">
        <v>3982</v>
      </c>
      <c r="GR564" s="1" t="str">
        <f>IF(LEN(UnitDictionaries!$A564)&gt;0,UnitDictionaries!$A564,"")</f>
        <v/>
      </c>
      <c r="GS564" s="1" t="str">
        <f>IF(LEN(Forms!$A564)&gt;0,Forms!$A564,"")</f>
        <v/>
      </c>
      <c r="GT564" s="1" t="str">
        <f>IF(LEN(DataDictionaries!$A564)&gt;0,DataDictionaries!$A564,"")</f>
        <v/>
      </c>
    </row>
    <row r="565" spans="52:202">
      <c r="AZ565" s="3" t="s">
        <v>3983</v>
      </c>
      <c r="GR565" s="1" t="str">
        <f>IF(LEN(UnitDictionaries!$A565)&gt;0,UnitDictionaries!$A565,"")</f>
        <v/>
      </c>
      <c r="GS565" s="1" t="str">
        <f>IF(LEN(Forms!$A565)&gt;0,Forms!$A565,"")</f>
        <v/>
      </c>
      <c r="GT565" s="1" t="str">
        <f>IF(LEN(DataDictionaries!$A565)&gt;0,DataDictionaries!$A565,"")</f>
        <v/>
      </c>
    </row>
    <row r="566" spans="52:202">
      <c r="AZ566" s="3" t="s">
        <v>3984</v>
      </c>
      <c r="GR566" s="1" t="str">
        <f>IF(LEN(UnitDictionaries!$A566)&gt;0,UnitDictionaries!$A566,"")</f>
        <v/>
      </c>
      <c r="GS566" s="1" t="str">
        <f>IF(LEN(Forms!$A566)&gt;0,Forms!$A566,"")</f>
        <v/>
      </c>
      <c r="GT566" s="1" t="str">
        <f>IF(LEN(DataDictionaries!$A566)&gt;0,DataDictionaries!$A566,"")</f>
        <v/>
      </c>
    </row>
    <row r="567" spans="52:202">
      <c r="AZ567" s="3" t="s">
        <v>3985</v>
      </c>
      <c r="GR567" s="1" t="str">
        <f>IF(LEN(UnitDictionaries!$A567)&gt;0,UnitDictionaries!$A567,"")</f>
        <v/>
      </c>
      <c r="GS567" s="1" t="str">
        <f>IF(LEN(Forms!$A567)&gt;0,Forms!$A567,"")</f>
        <v/>
      </c>
      <c r="GT567" s="1" t="str">
        <f>IF(LEN(DataDictionaries!$A567)&gt;0,DataDictionaries!$A567,"")</f>
        <v/>
      </c>
    </row>
    <row r="568" spans="52:202">
      <c r="AZ568" s="3" t="s">
        <v>3986</v>
      </c>
      <c r="GR568" s="1" t="str">
        <f>IF(LEN(UnitDictionaries!$A568)&gt;0,UnitDictionaries!$A568,"")</f>
        <v/>
      </c>
      <c r="GS568" s="1" t="str">
        <f>IF(LEN(Forms!$A568)&gt;0,Forms!$A568,"")</f>
        <v/>
      </c>
      <c r="GT568" s="1" t="str">
        <f>IF(LEN(DataDictionaries!$A568)&gt;0,DataDictionaries!$A568,"")</f>
        <v/>
      </c>
    </row>
    <row r="569" spans="52:202">
      <c r="AZ569" s="3" t="s">
        <v>3987</v>
      </c>
      <c r="GR569" s="1" t="str">
        <f>IF(LEN(UnitDictionaries!$A569)&gt;0,UnitDictionaries!$A569,"")</f>
        <v/>
      </c>
      <c r="GS569" s="1" t="str">
        <f>IF(LEN(Forms!$A569)&gt;0,Forms!$A569,"")</f>
        <v/>
      </c>
      <c r="GT569" s="1" t="str">
        <f>IF(LEN(DataDictionaries!$A569)&gt;0,DataDictionaries!$A569,"")</f>
        <v/>
      </c>
    </row>
    <row r="570" spans="52:202">
      <c r="AZ570" s="3" t="s">
        <v>3988</v>
      </c>
      <c r="GR570" s="1" t="str">
        <f>IF(LEN(UnitDictionaries!$A570)&gt;0,UnitDictionaries!$A570,"")</f>
        <v/>
      </c>
      <c r="GS570" s="1" t="str">
        <f>IF(LEN(Forms!$A570)&gt;0,Forms!$A570,"")</f>
        <v/>
      </c>
      <c r="GT570" s="1" t="str">
        <f>IF(LEN(DataDictionaries!$A570)&gt;0,DataDictionaries!$A570,"")</f>
        <v/>
      </c>
    </row>
    <row r="571" spans="52:202">
      <c r="AZ571" s="3" t="s">
        <v>3989</v>
      </c>
      <c r="GR571" s="1" t="str">
        <f>IF(LEN(UnitDictionaries!$A571)&gt;0,UnitDictionaries!$A571,"")</f>
        <v/>
      </c>
      <c r="GS571" s="1" t="str">
        <f>IF(LEN(Forms!$A571)&gt;0,Forms!$A571,"")</f>
        <v/>
      </c>
      <c r="GT571" s="1" t="str">
        <f>IF(LEN(DataDictionaries!$A571)&gt;0,DataDictionaries!$A571,"")</f>
        <v/>
      </c>
    </row>
    <row r="572" spans="52:202">
      <c r="AZ572" s="3" t="s">
        <v>3990</v>
      </c>
      <c r="GR572" s="1" t="str">
        <f>IF(LEN(UnitDictionaries!$A572)&gt;0,UnitDictionaries!$A572,"")</f>
        <v/>
      </c>
      <c r="GS572" s="1" t="str">
        <f>IF(LEN(Forms!$A572)&gt;0,Forms!$A572,"")</f>
        <v/>
      </c>
      <c r="GT572" s="1" t="str">
        <f>IF(LEN(DataDictionaries!$A572)&gt;0,DataDictionaries!$A572,"")</f>
        <v/>
      </c>
    </row>
    <row r="573" spans="52:202">
      <c r="AZ573" s="3" t="s">
        <v>3991</v>
      </c>
      <c r="GR573" s="1" t="str">
        <f>IF(LEN(UnitDictionaries!$A573)&gt;0,UnitDictionaries!$A573,"")</f>
        <v/>
      </c>
      <c r="GS573" s="1" t="str">
        <f>IF(LEN(Forms!$A573)&gt;0,Forms!$A573,"")</f>
        <v/>
      </c>
      <c r="GT573" s="1" t="str">
        <f>IF(LEN(DataDictionaries!$A573)&gt;0,DataDictionaries!$A573,"")</f>
        <v/>
      </c>
    </row>
    <row r="574" spans="52:202">
      <c r="AZ574" s="3" t="s">
        <v>3992</v>
      </c>
      <c r="GR574" s="1" t="str">
        <f>IF(LEN(UnitDictionaries!$A574)&gt;0,UnitDictionaries!$A574,"")</f>
        <v/>
      </c>
      <c r="GS574" s="1" t="str">
        <f>IF(LEN(Forms!$A574)&gt;0,Forms!$A574,"")</f>
        <v/>
      </c>
      <c r="GT574" s="1" t="str">
        <f>IF(LEN(DataDictionaries!$A574)&gt;0,DataDictionaries!$A574,"")</f>
        <v/>
      </c>
    </row>
    <row r="575" spans="52:202">
      <c r="AZ575" s="3" t="s">
        <v>3993</v>
      </c>
      <c r="GR575" s="1" t="str">
        <f>IF(LEN(UnitDictionaries!$A575)&gt;0,UnitDictionaries!$A575,"")</f>
        <v/>
      </c>
      <c r="GS575" s="1" t="str">
        <f>IF(LEN(Forms!$A575)&gt;0,Forms!$A575,"")</f>
        <v/>
      </c>
      <c r="GT575" s="1" t="str">
        <f>IF(LEN(DataDictionaries!$A575)&gt;0,DataDictionaries!$A575,"")</f>
        <v/>
      </c>
    </row>
    <row r="576" spans="52:202">
      <c r="AZ576" s="3" t="s">
        <v>3994</v>
      </c>
      <c r="GR576" s="1" t="str">
        <f>IF(LEN(UnitDictionaries!$A576)&gt;0,UnitDictionaries!$A576,"")</f>
        <v/>
      </c>
      <c r="GS576" s="1" t="str">
        <f>IF(LEN(Forms!$A576)&gt;0,Forms!$A576,"")</f>
        <v/>
      </c>
      <c r="GT576" s="1" t="str">
        <f>IF(LEN(DataDictionaries!$A576)&gt;0,DataDictionaries!$A576,"")</f>
        <v/>
      </c>
    </row>
    <row r="577" spans="52:202">
      <c r="AZ577" s="3" t="s">
        <v>3995</v>
      </c>
      <c r="GR577" s="1" t="str">
        <f>IF(LEN(UnitDictionaries!$A577)&gt;0,UnitDictionaries!$A577,"")</f>
        <v/>
      </c>
      <c r="GS577" s="1" t="str">
        <f>IF(LEN(Forms!$A577)&gt;0,Forms!$A577,"")</f>
        <v/>
      </c>
      <c r="GT577" s="1" t="str">
        <f>IF(LEN(DataDictionaries!$A577)&gt;0,DataDictionaries!$A577,"")</f>
        <v/>
      </c>
    </row>
    <row r="578" spans="52:202">
      <c r="AZ578" s="3" t="s">
        <v>3996</v>
      </c>
      <c r="GR578" s="1" t="str">
        <f>IF(LEN(UnitDictionaries!$A578)&gt;0,UnitDictionaries!$A578,"")</f>
        <v/>
      </c>
      <c r="GS578" s="1" t="str">
        <f>IF(LEN(Forms!$A578)&gt;0,Forms!$A578,"")</f>
        <v/>
      </c>
      <c r="GT578" s="1" t="str">
        <f>IF(LEN(DataDictionaries!$A578)&gt;0,DataDictionaries!$A578,"")</f>
        <v/>
      </c>
    </row>
    <row r="579" spans="52:202">
      <c r="AZ579" s="3" t="s">
        <v>3997</v>
      </c>
      <c r="GR579" s="1" t="str">
        <f>IF(LEN(UnitDictionaries!$A579)&gt;0,UnitDictionaries!$A579,"")</f>
        <v/>
      </c>
      <c r="GS579" s="1" t="str">
        <f>IF(LEN(Forms!$A579)&gt;0,Forms!$A579,"")</f>
        <v/>
      </c>
      <c r="GT579" s="1" t="str">
        <f>IF(LEN(DataDictionaries!$A579)&gt;0,DataDictionaries!$A579,"")</f>
        <v/>
      </c>
    </row>
    <row r="580" spans="52:202">
      <c r="AZ580" s="3" t="s">
        <v>3998</v>
      </c>
      <c r="GR580" s="1" t="str">
        <f>IF(LEN(UnitDictionaries!$A580)&gt;0,UnitDictionaries!$A580,"")</f>
        <v/>
      </c>
      <c r="GS580" s="1" t="str">
        <f>IF(LEN(Forms!$A580)&gt;0,Forms!$A580,"")</f>
        <v/>
      </c>
      <c r="GT580" s="1" t="str">
        <f>IF(LEN(DataDictionaries!$A580)&gt;0,DataDictionaries!$A580,"")</f>
        <v/>
      </c>
    </row>
    <row r="581" spans="52:202">
      <c r="AZ581" s="3" t="s">
        <v>3999</v>
      </c>
      <c r="GR581" s="1" t="str">
        <f>IF(LEN(UnitDictionaries!$A581)&gt;0,UnitDictionaries!$A581,"")</f>
        <v/>
      </c>
      <c r="GS581" s="1" t="str">
        <f>IF(LEN(Forms!$A581)&gt;0,Forms!$A581,"")</f>
        <v/>
      </c>
      <c r="GT581" s="1" t="str">
        <f>IF(LEN(DataDictionaries!$A581)&gt;0,DataDictionaries!$A581,"")</f>
        <v/>
      </c>
    </row>
    <row r="582" spans="52:202">
      <c r="AZ582" s="3" t="s">
        <v>4000</v>
      </c>
      <c r="GR582" s="1" t="str">
        <f>IF(LEN(UnitDictionaries!$A582)&gt;0,UnitDictionaries!$A582,"")</f>
        <v/>
      </c>
      <c r="GS582" s="1" t="str">
        <f>IF(LEN(Forms!$A582)&gt;0,Forms!$A582,"")</f>
        <v/>
      </c>
      <c r="GT582" s="1" t="str">
        <f>IF(LEN(DataDictionaries!$A582)&gt;0,DataDictionaries!$A582,"")</f>
        <v/>
      </c>
    </row>
    <row r="583" spans="52:202">
      <c r="AZ583" s="3" t="s">
        <v>4001</v>
      </c>
      <c r="GR583" s="1" t="str">
        <f>IF(LEN(UnitDictionaries!$A583)&gt;0,UnitDictionaries!$A583,"")</f>
        <v/>
      </c>
      <c r="GS583" s="1" t="str">
        <f>IF(LEN(Forms!$A583)&gt;0,Forms!$A583,"")</f>
        <v/>
      </c>
      <c r="GT583" s="1" t="str">
        <f>IF(LEN(DataDictionaries!$A583)&gt;0,DataDictionaries!$A583,"")</f>
        <v/>
      </c>
    </row>
    <row r="584" spans="52:202">
      <c r="AZ584" s="3" t="s">
        <v>4002</v>
      </c>
      <c r="GR584" s="1" t="str">
        <f>IF(LEN(UnitDictionaries!$A584)&gt;0,UnitDictionaries!$A584,"")</f>
        <v/>
      </c>
      <c r="GS584" s="1" t="str">
        <f>IF(LEN(Forms!$A584)&gt;0,Forms!$A584,"")</f>
        <v/>
      </c>
      <c r="GT584" s="1" t="str">
        <f>IF(LEN(DataDictionaries!$A584)&gt;0,DataDictionaries!$A584,"")</f>
        <v/>
      </c>
    </row>
    <row r="585" spans="52:202">
      <c r="AZ585" s="3" t="s">
        <v>4003</v>
      </c>
      <c r="GR585" s="1" t="str">
        <f>IF(LEN(UnitDictionaries!$A585)&gt;0,UnitDictionaries!$A585,"")</f>
        <v/>
      </c>
      <c r="GS585" s="1" t="str">
        <f>IF(LEN(Forms!$A585)&gt;0,Forms!$A585,"")</f>
        <v/>
      </c>
      <c r="GT585" s="1" t="str">
        <f>IF(LEN(DataDictionaries!$A585)&gt;0,DataDictionaries!$A585,"")</f>
        <v/>
      </c>
    </row>
    <row r="586" spans="52:202">
      <c r="AZ586" s="3" t="s">
        <v>4004</v>
      </c>
      <c r="GR586" s="1" t="str">
        <f>IF(LEN(UnitDictionaries!$A586)&gt;0,UnitDictionaries!$A586,"")</f>
        <v/>
      </c>
      <c r="GS586" s="1" t="str">
        <f>IF(LEN(Forms!$A586)&gt;0,Forms!$A586,"")</f>
        <v/>
      </c>
      <c r="GT586" s="1" t="str">
        <f>IF(LEN(DataDictionaries!$A586)&gt;0,DataDictionaries!$A586,"")</f>
        <v/>
      </c>
    </row>
    <row r="587" spans="52:202">
      <c r="AZ587" s="3" t="s">
        <v>4005</v>
      </c>
      <c r="GR587" s="1" t="str">
        <f>IF(LEN(UnitDictionaries!$A587)&gt;0,UnitDictionaries!$A587,"")</f>
        <v/>
      </c>
      <c r="GS587" s="1" t="str">
        <f>IF(LEN(Forms!$A587)&gt;0,Forms!$A587,"")</f>
        <v/>
      </c>
      <c r="GT587" s="1" t="str">
        <f>IF(LEN(DataDictionaries!$A587)&gt;0,DataDictionaries!$A587,"")</f>
        <v/>
      </c>
    </row>
    <row r="588" spans="52:202">
      <c r="AZ588" s="3" t="s">
        <v>4006</v>
      </c>
      <c r="GR588" s="1" t="str">
        <f>IF(LEN(UnitDictionaries!$A588)&gt;0,UnitDictionaries!$A588,"")</f>
        <v/>
      </c>
      <c r="GS588" s="1" t="str">
        <f>IF(LEN(Forms!$A588)&gt;0,Forms!$A588,"")</f>
        <v/>
      </c>
      <c r="GT588" s="1" t="str">
        <f>IF(LEN(DataDictionaries!$A588)&gt;0,DataDictionaries!$A588,"")</f>
        <v/>
      </c>
    </row>
    <row r="589" spans="52:202">
      <c r="AZ589" s="3" t="s">
        <v>4007</v>
      </c>
      <c r="GR589" s="1" t="str">
        <f>IF(LEN(UnitDictionaries!$A589)&gt;0,UnitDictionaries!$A589,"")</f>
        <v/>
      </c>
      <c r="GS589" s="1" t="str">
        <f>IF(LEN(Forms!$A589)&gt;0,Forms!$A589,"")</f>
        <v/>
      </c>
      <c r="GT589" s="1" t="str">
        <f>IF(LEN(DataDictionaries!$A589)&gt;0,DataDictionaries!$A589,"")</f>
        <v/>
      </c>
    </row>
    <row r="590" spans="52:202">
      <c r="AZ590" s="3" t="s">
        <v>4008</v>
      </c>
      <c r="GR590" s="1" t="str">
        <f>IF(LEN(UnitDictionaries!$A590)&gt;0,UnitDictionaries!$A590,"")</f>
        <v/>
      </c>
      <c r="GS590" s="1" t="str">
        <f>IF(LEN(Forms!$A590)&gt;0,Forms!$A590,"")</f>
        <v/>
      </c>
      <c r="GT590" s="1" t="str">
        <f>IF(LEN(DataDictionaries!$A590)&gt;0,DataDictionaries!$A590,"")</f>
        <v/>
      </c>
    </row>
    <row r="591" spans="52:202">
      <c r="AZ591" s="3" t="s">
        <v>4009</v>
      </c>
      <c r="GR591" s="1" t="str">
        <f>IF(LEN(UnitDictionaries!$A591)&gt;0,UnitDictionaries!$A591,"")</f>
        <v/>
      </c>
      <c r="GS591" s="1" t="str">
        <f>IF(LEN(Forms!$A591)&gt;0,Forms!$A591,"")</f>
        <v/>
      </c>
      <c r="GT591" s="1" t="str">
        <f>IF(LEN(DataDictionaries!$A591)&gt;0,DataDictionaries!$A591,"")</f>
        <v/>
      </c>
    </row>
    <row r="592" spans="52:202">
      <c r="AZ592" s="3" t="s">
        <v>4010</v>
      </c>
      <c r="GR592" s="1" t="str">
        <f>IF(LEN(UnitDictionaries!$A592)&gt;0,UnitDictionaries!$A592,"")</f>
        <v/>
      </c>
      <c r="GS592" s="1" t="str">
        <f>IF(LEN(Forms!$A592)&gt;0,Forms!$A592,"")</f>
        <v/>
      </c>
      <c r="GT592" s="1" t="str">
        <f>IF(LEN(DataDictionaries!$A592)&gt;0,DataDictionaries!$A592,"")</f>
        <v/>
      </c>
    </row>
    <row r="593" spans="52:202">
      <c r="AZ593" s="3" t="s">
        <v>4011</v>
      </c>
      <c r="GR593" s="1" t="str">
        <f>IF(LEN(UnitDictionaries!$A593)&gt;0,UnitDictionaries!$A593,"")</f>
        <v/>
      </c>
      <c r="GS593" s="1" t="str">
        <f>IF(LEN(Forms!$A593)&gt;0,Forms!$A593,"")</f>
        <v/>
      </c>
      <c r="GT593" s="1" t="str">
        <f>IF(LEN(DataDictionaries!$A593)&gt;0,DataDictionaries!$A593,"")</f>
        <v/>
      </c>
    </row>
    <row r="594" spans="52:202">
      <c r="AZ594" s="3" t="s">
        <v>4012</v>
      </c>
      <c r="GR594" s="1" t="str">
        <f>IF(LEN(UnitDictionaries!$A594)&gt;0,UnitDictionaries!$A594,"")</f>
        <v/>
      </c>
      <c r="GS594" s="1" t="str">
        <f>IF(LEN(Forms!$A594)&gt;0,Forms!$A594,"")</f>
        <v/>
      </c>
      <c r="GT594" s="1" t="str">
        <f>IF(LEN(DataDictionaries!$A594)&gt;0,DataDictionaries!$A594,"")</f>
        <v/>
      </c>
    </row>
    <row r="595" spans="52:202">
      <c r="AZ595" s="3" t="s">
        <v>4013</v>
      </c>
      <c r="GR595" s="1" t="str">
        <f>IF(LEN(UnitDictionaries!$A595)&gt;0,UnitDictionaries!$A595,"")</f>
        <v/>
      </c>
      <c r="GS595" s="1" t="str">
        <f>IF(LEN(Forms!$A595)&gt;0,Forms!$A595,"")</f>
        <v/>
      </c>
      <c r="GT595" s="1" t="str">
        <f>IF(LEN(DataDictionaries!$A595)&gt;0,DataDictionaries!$A595,"")</f>
        <v/>
      </c>
    </row>
    <row r="596" spans="52:202">
      <c r="AZ596" s="3" t="s">
        <v>4014</v>
      </c>
      <c r="GR596" s="1" t="str">
        <f>IF(LEN(UnitDictionaries!$A596)&gt;0,UnitDictionaries!$A596,"")</f>
        <v/>
      </c>
      <c r="GS596" s="1" t="str">
        <f>IF(LEN(Forms!$A596)&gt;0,Forms!$A596,"")</f>
        <v/>
      </c>
      <c r="GT596" s="1" t="str">
        <f>IF(LEN(DataDictionaries!$A596)&gt;0,DataDictionaries!$A596,"")</f>
        <v/>
      </c>
    </row>
    <row r="597" spans="52:202">
      <c r="AZ597" s="3" t="s">
        <v>4015</v>
      </c>
      <c r="GR597" s="1" t="str">
        <f>IF(LEN(UnitDictionaries!$A597)&gt;0,UnitDictionaries!$A597,"")</f>
        <v/>
      </c>
      <c r="GS597" s="1" t="str">
        <f>IF(LEN(Forms!$A597)&gt;0,Forms!$A597,"")</f>
        <v/>
      </c>
      <c r="GT597" s="1" t="str">
        <f>IF(LEN(DataDictionaries!$A597)&gt;0,DataDictionaries!$A597,"")</f>
        <v/>
      </c>
    </row>
    <row r="598" spans="52:202">
      <c r="AZ598" s="3" t="s">
        <v>4016</v>
      </c>
      <c r="GR598" s="1" t="str">
        <f>IF(LEN(UnitDictionaries!$A598)&gt;0,UnitDictionaries!$A598,"")</f>
        <v/>
      </c>
      <c r="GS598" s="1" t="str">
        <f>IF(LEN(Forms!$A598)&gt;0,Forms!$A598,"")</f>
        <v/>
      </c>
      <c r="GT598" s="1" t="str">
        <f>IF(LEN(DataDictionaries!$A598)&gt;0,DataDictionaries!$A598,"")</f>
        <v/>
      </c>
    </row>
    <row r="599" spans="52:202">
      <c r="AZ599" s="3" t="s">
        <v>4017</v>
      </c>
      <c r="GR599" s="1" t="str">
        <f>IF(LEN(UnitDictionaries!$A599)&gt;0,UnitDictionaries!$A599,"")</f>
        <v/>
      </c>
      <c r="GS599" s="1" t="str">
        <f>IF(LEN(Forms!$A599)&gt;0,Forms!$A599,"")</f>
        <v/>
      </c>
      <c r="GT599" s="1" t="str">
        <f>IF(LEN(DataDictionaries!$A599)&gt;0,DataDictionaries!$A599,"")</f>
        <v/>
      </c>
    </row>
    <row r="600" spans="52:202">
      <c r="AZ600" s="3" t="s">
        <v>4018</v>
      </c>
      <c r="GR600" s="1" t="str">
        <f>IF(LEN(UnitDictionaries!$A600)&gt;0,UnitDictionaries!$A600,"")</f>
        <v/>
      </c>
      <c r="GS600" s="1" t="str">
        <f>IF(LEN(Forms!$A600)&gt;0,Forms!$A600,"")</f>
        <v/>
      </c>
      <c r="GT600" s="1" t="str">
        <f>IF(LEN(DataDictionaries!$A600)&gt;0,DataDictionaries!$A600,"")</f>
        <v/>
      </c>
    </row>
    <row r="601" spans="52:202">
      <c r="AZ601" s="3" t="s">
        <v>4019</v>
      </c>
      <c r="GR601" s="1" t="str">
        <f>IF(LEN(UnitDictionaries!$A601)&gt;0,UnitDictionaries!$A601,"")</f>
        <v/>
      </c>
      <c r="GS601" s="1" t="str">
        <f>IF(LEN(Forms!$A601)&gt;0,Forms!$A601,"")</f>
        <v/>
      </c>
      <c r="GT601" s="1" t="str">
        <f>IF(LEN(DataDictionaries!$A601)&gt;0,DataDictionaries!$A601,"")</f>
        <v/>
      </c>
    </row>
    <row r="602" spans="52:202">
      <c r="AZ602" s="3" t="s">
        <v>4020</v>
      </c>
      <c r="GR602" s="1" t="str">
        <f>IF(LEN(UnitDictionaries!$A602)&gt;0,UnitDictionaries!$A602,"")</f>
        <v/>
      </c>
      <c r="GS602" s="1" t="str">
        <f>IF(LEN(Forms!$A602)&gt;0,Forms!$A602,"")</f>
        <v/>
      </c>
      <c r="GT602" s="1" t="str">
        <f>IF(LEN(DataDictionaries!$A602)&gt;0,DataDictionaries!$A602,"")</f>
        <v/>
      </c>
    </row>
    <row r="603" spans="52:202">
      <c r="AZ603" s="3" t="s">
        <v>4021</v>
      </c>
      <c r="GR603" s="1" t="str">
        <f>IF(LEN(UnitDictionaries!$A603)&gt;0,UnitDictionaries!$A603,"")</f>
        <v/>
      </c>
      <c r="GS603" s="1" t="str">
        <f>IF(LEN(Forms!$A603)&gt;0,Forms!$A603,"")</f>
        <v/>
      </c>
      <c r="GT603" s="1" t="str">
        <f>IF(LEN(DataDictionaries!$A603)&gt;0,DataDictionaries!$A603,"")</f>
        <v/>
      </c>
    </row>
    <row r="604" spans="52:202">
      <c r="AZ604" s="3" t="s">
        <v>4022</v>
      </c>
      <c r="GR604" s="1" t="str">
        <f>IF(LEN(UnitDictionaries!$A604)&gt;0,UnitDictionaries!$A604,"")</f>
        <v/>
      </c>
      <c r="GS604" s="1" t="str">
        <f>IF(LEN(Forms!$A604)&gt;0,Forms!$A604,"")</f>
        <v/>
      </c>
      <c r="GT604" s="1" t="str">
        <f>IF(LEN(DataDictionaries!$A604)&gt;0,DataDictionaries!$A604,"")</f>
        <v/>
      </c>
    </row>
    <row r="605" spans="52:202">
      <c r="AZ605" s="3" t="s">
        <v>4023</v>
      </c>
      <c r="GR605" s="1" t="str">
        <f>IF(LEN(UnitDictionaries!$A605)&gt;0,UnitDictionaries!$A605,"")</f>
        <v/>
      </c>
      <c r="GS605" s="1" t="str">
        <f>IF(LEN(Forms!$A605)&gt;0,Forms!$A605,"")</f>
        <v/>
      </c>
      <c r="GT605" s="1" t="str">
        <f>IF(LEN(DataDictionaries!$A605)&gt;0,DataDictionaries!$A605,"")</f>
        <v/>
      </c>
    </row>
    <row r="606" spans="52:202">
      <c r="AZ606" s="3" t="s">
        <v>4024</v>
      </c>
      <c r="GR606" s="1" t="str">
        <f>IF(LEN(UnitDictionaries!$A606)&gt;0,UnitDictionaries!$A606,"")</f>
        <v/>
      </c>
      <c r="GS606" s="1" t="str">
        <f>IF(LEN(Forms!$A606)&gt;0,Forms!$A606,"")</f>
        <v/>
      </c>
      <c r="GT606" s="1" t="str">
        <f>IF(LEN(DataDictionaries!$A606)&gt;0,DataDictionaries!$A606,"")</f>
        <v/>
      </c>
    </row>
    <row r="607" spans="52:202">
      <c r="AZ607" s="3" t="s">
        <v>4025</v>
      </c>
      <c r="GR607" s="1" t="str">
        <f>IF(LEN(UnitDictionaries!$A607)&gt;0,UnitDictionaries!$A607,"")</f>
        <v/>
      </c>
      <c r="GS607" s="1" t="str">
        <f>IF(LEN(Forms!$A607)&gt;0,Forms!$A607,"")</f>
        <v/>
      </c>
      <c r="GT607" s="1" t="str">
        <f>IF(LEN(DataDictionaries!$A607)&gt;0,DataDictionaries!$A607,"")</f>
        <v/>
      </c>
    </row>
    <row r="608" spans="52:202">
      <c r="AZ608" s="3" t="s">
        <v>4026</v>
      </c>
      <c r="GR608" s="1" t="str">
        <f>IF(LEN(UnitDictionaries!$A608)&gt;0,UnitDictionaries!$A608,"")</f>
        <v/>
      </c>
      <c r="GS608" s="1" t="str">
        <f>IF(LEN(Forms!$A608)&gt;0,Forms!$A608,"")</f>
        <v/>
      </c>
      <c r="GT608" s="1" t="str">
        <f>IF(LEN(DataDictionaries!$A608)&gt;0,DataDictionaries!$A608,"")</f>
        <v/>
      </c>
    </row>
    <row r="609" spans="52:202">
      <c r="AZ609" s="3" t="s">
        <v>4027</v>
      </c>
      <c r="GR609" s="1" t="str">
        <f>IF(LEN(UnitDictionaries!$A609)&gt;0,UnitDictionaries!$A609,"")</f>
        <v/>
      </c>
      <c r="GS609" s="1" t="str">
        <f>IF(LEN(Forms!$A609)&gt;0,Forms!$A609,"")</f>
        <v/>
      </c>
      <c r="GT609" s="1" t="str">
        <f>IF(LEN(DataDictionaries!$A609)&gt;0,DataDictionaries!$A609,"")</f>
        <v/>
      </c>
    </row>
    <row r="610" spans="52:202">
      <c r="AZ610" s="3" t="s">
        <v>4028</v>
      </c>
      <c r="GR610" s="1" t="str">
        <f>IF(LEN(UnitDictionaries!$A610)&gt;0,UnitDictionaries!$A610,"")</f>
        <v/>
      </c>
      <c r="GS610" s="1" t="str">
        <f>IF(LEN(Forms!$A610)&gt;0,Forms!$A610,"")</f>
        <v/>
      </c>
      <c r="GT610" s="1" t="str">
        <f>IF(LEN(DataDictionaries!$A610)&gt;0,DataDictionaries!$A610,"")</f>
        <v/>
      </c>
    </row>
    <row r="611" spans="52:202">
      <c r="AZ611" s="3" t="s">
        <v>4029</v>
      </c>
      <c r="GR611" s="1" t="str">
        <f>IF(LEN(UnitDictionaries!$A611)&gt;0,UnitDictionaries!$A611,"")</f>
        <v/>
      </c>
      <c r="GS611" s="1" t="str">
        <f>IF(LEN(Forms!$A611)&gt;0,Forms!$A611,"")</f>
        <v/>
      </c>
      <c r="GT611" s="1" t="str">
        <f>IF(LEN(DataDictionaries!$A611)&gt;0,DataDictionaries!$A611,"")</f>
        <v/>
      </c>
    </row>
    <row r="612" spans="52:202">
      <c r="AZ612" s="3" t="s">
        <v>4030</v>
      </c>
      <c r="GR612" s="1" t="str">
        <f>IF(LEN(UnitDictionaries!$A612)&gt;0,UnitDictionaries!$A612,"")</f>
        <v/>
      </c>
      <c r="GS612" s="1" t="str">
        <f>IF(LEN(Forms!$A612)&gt;0,Forms!$A612,"")</f>
        <v/>
      </c>
      <c r="GT612" s="1" t="str">
        <f>IF(LEN(DataDictionaries!$A612)&gt;0,DataDictionaries!$A612,"")</f>
        <v/>
      </c>
    </row>
    <row r="613" spans="52:202">
      <c r="AZ613" s="3" t="s">
        <v>4031</v>
      </c>
      <c r="GR613" s="1" t="str">
        <f>IF(LEN(UnitDictionaries!$A613)&gt;0,UnitDictionaries!$A613,"")</f>
        <v/>
      </c>
      <c r="GS613" s="1" t="str">
        <f>IF(LEN(Forms!$A613)&gt;0,Forms!$A613,"")</f>
        <v/>
      </c>
      <c r="GT613" s="1" t="str">
        <f>IF(LEN(DataDictionaries!$A613)&gt;0,DataDictionaries!$A613,"")</f>
        <v/>
      </c>
    </row>
    <row r="614" spans="52:202">
      <c r="AZ614" s="3" t="s">
        <v>4032</v>
      </c>
      <c r="GR614" s="1" t="str">
        <f>IF(LEN(UnitDictionaries!$A614)&gt;0,UnitDictionaries!$A614,"")</f>
        <v/>
      </c>
      <c r="GS614" s="1" t="str">
        <f>IF(LEN(Forms!$A614)&gt;0,Forms!$A614,"")</f>
        <v/>
      </c>
      <c r="GT614" s="1" t="str">
        <f>IF(LEN(DataDictionaries!$A614)&gt;0,DataDictionaries!$A614,"")</f>
        <v/>
      </c>
    </row>
    <row r="615" spans="52:202">
      <c r="AZ615" s="3" t="s">
        <v>4033</v>
      </c>
      <c r="GR615" s="1" t="str">
        <f>IF(LEN(UnitDictionaries!$A615)&gt;0,UnitDictionaries!$A615,"")</f>
        <v/>
      </c>
      <c r="GS615" s="1" t="str">
        <f>IF(LEN(Forms!$A615)&gt;0,Forms!$A615,"")</f>
        <v/>
      </c>
      <c r="GT615" s="1" t="str">
        <f>IF(LEN(DataDictionaries!$A615)&gt;0,DataDictionaries!$A615,"")</f>
        <v/>
      </c>
    </row>
    <row r="616" spans="52:202">
      <c r="AZ616" s="3" t="s">
        <v>4034</v>
      </c>
      <c r="GR616" s="1" t="str">
        <f>IF(LEN(UnitDictionaries!$A616)&gt;0,UnitDictionaries!$A616,"")</f>
        <v/>
      </c>
      <c r="GS616" s="1" t="str">
        <f>IF(LEN(Forms!$A616)&gt;0,Forms!$A616,"")</f>
        <v/>
      </c>
      <c r="GT616" s="1" t="str">
        <f>IF(LEN(DataDictionaries!$A616)&gt;0,DataDictionaries!$A616,"")</f>
        <v/>
      </c>
    </row>
    <row r="617" spans="52:202">
      <c r="AZ617" s="3" t="s">
        <v>4035</v>
      </c>
      <c r="GR617" s="1" t="str">
        <f>IF(LEN(UnitDictionaries!$A617)&gt;0,UnitDictionaries!$A617,"")</f>
        <v/>
      </c>
      <c r="GS617" s="1" t="str">
        <f>IF(LEN(Forms!$A617)&gt;0,Forms!$A617,"")</f>
        <v/>
      </c>
      <c r="GT617" s="1" t="str">
        <f>IF(LEN(DataDictionaries!$A617)&gt;0,DataDictionaries!$A617,"")</f>
        <v/>
      </c>
    </row>
    <row r="618" spans="52:202">
      <c r="AZ618" s="3" t="s">
        <v>4036</v>
      </c>
      <c r="GR618" s="1" t="str">
        <f>IF(LEN(UnitDictionaries!$A618)&gt;0,UnitDictionaries!$A618,"")</f>
        <v/>
      </c>
      <c r="GS618" s="1" t="str">
        <f>IF(LEN(Forms!$A618)&gt;0,Forms!$A618,"")</f>
        <v/>
      </c>
      <c r="GT618" s="1" t="str">
        <f>IF(LEN(DataDictionaries!$A618)&gt;0,DataDictionaries!$A618,"")</f>
        <v/>
      </c>
    </row>
    <row r="619" spans="52:202">
      <c r="AZ619" s="3" t="s">
        <v>4037</v>
      </c>
      <c r="GR619" s="1" t="str">
        <f>IF(LEN(UnitDictionaries!$A619)&gt;0,UnitDictionaries!$A619,"")</f>
        <v/>
      </c>
      <c r="GS619" s="1" t="str">
        <f>IF(LEN(Forms!$A619)&gt;0,Forms!$A619,"")</f>
        <v/>
      </c>
      <c r="GT619" s="1" t="str">
        <f>IF(LEN(DataDictionaries!$A619)&gt;0,DataDictionaries!$A619,"")</f>
        <v/>
      </c>
    </row>
    <row r="620" spans="52:202">
      <c r="AZ620" s="3" t="s">
        <v>4038</v>
      </c>
      <c r="GR620" s="1" t="str">
        <f>IF(LEN(UnitDictionaries!$A620)&gt;0,UnitDictionaries!$A620,"")</f>
        <v/>
      </c>
      <c r="GS620" s="1" t="str">
        <f>IF(LEN(Forms!$A620)&gt;0,Forms!$A620,"")</f>
        <v/>
      </c>
      <c r="GT620" s="1" t="str">
        <f>IF(LEN(DataDictionaries!$A620)&gt;0,DataDictionaries!$A620,"")</f>
        <v/>
      </c>
    </row>
    <row r="621" spans="52:202">
      <c r="AZ621" s="3" t="s">
        <v>4039</v>
      </c>
      <c r="GR621" s="1" t="str">
        <f>IF(LEN(UnitDictionaries!$A621)&gt;0,UnitDictionaries!$A621,"")</f>
        <v/>
      </c>
      <c r="GS621" s="1" t="str">
        <f>IF(LEN(Forms!$A621)&gt;0,Forms!$A621,"")</f>
        <v/>
      </c>
      <c r="GT621" s="1" t="str">
        <f>IF(LEN(DataDictionaries!$A621)&gt;0,DataDictionaries!$A621,"")</f>
        <v/>
      </c>
    </row>
    <row r="622" spans="52:202">
      <c r="AZ622" s="3" t="s">
        <v>4040</v>
      </c>
      <c r="GR622" s="1" t="str">
        <f>IF(LEN(UnitDictionaries!$A622)&gt;0,UnitDictionaries!$A622,"")</f>
        <v/>
      </c>
      <c r="GS622" s="1" t="str">
        <f>IF(LEN(Forms!$A622)&gt;0,Forms!$A622,"")</f>
        <v/>
      </c>
      <c r="GT622" s="1" t="str">
        <f>IF(LEN(DataDictionaries!$A622)&gt;0,DataDictionaries!$A622,"")</f>
        <v/>
      </c>
    </row>
    <row r="623" spans="52:202">
      <c r="AZ623" s="3" t="s">
        <v>4041</v>
      </c>
      <c r="GR623" s="1" t="str">
        <f>IF(LEN(UnitDictionaries!$A623)&gt;0,UnitDictionaries!$A623,"")</f>
        <v/>
      </c>
      <c r="GS623" s="1" t="str">
        <f>IF(LEN(Forms!$A623)&gt;0,Forms!$A623,"")</f>
        <v/>
      </c>
      <c r="GT623" s="1" t="str">
        <f>IF(LEN(DataDictionaries!$A623)&gt;0,DataDictionaries!$A623,"")</f>
        <v/>
      </c>
    </row>
    <row r="624" spans="52:202">
      <c r="AZ624" s="3" t="s">
        <v>4042</v>
      </c>
      <c r="GR624" s="1" t="str">
        <f>IF(LEN(UnitDictionaries!$A624)&gt;0,UnitDictionaries!$A624,"")</f>
        <v/>
      </c>
      <c r="GS624" s="1" t="str">
        <f>IF(LEN(Forms!$A624)&gt;0,Forms!$A624,"")</f>
        <v/>
      </c>
      <c r="GT624" s="1" t="str">
        <f>IF(LEN(DataDictionaries!$A624)&gt;0,DataDictionaries!$A624,"")</f>
        <v/>
      </c>
    </row>
    <row r="625" spans="52:202">
      <c r="AZ625" s="3" t="s">
        <v>4043</v>
      </c>
      <c r="GR625" s="1" t="str">
        <f>IF(LEN(UnitDictionaries!$A625)&gt;0,UnitDictionaries!$A625,"")</f>
        <v/>
      </c>
      <c r="GS625" s="1" t="str">
        <f>IF(LEN(Forms!$A625)&gt;0,Forms!$A625,"")</f>
        <v/>
      </c>
      <c r="GT625" s="1" t="str">
        <f>IF(LEN(DataDictionaries!$A625)&gt;0,DataDictionaries!$A625,"")</f>
        <v/>
      </c>
    </row>
    <row r="626" spans="52:202">
      <c r="AZ626" s="3" t="s">
        <v>4044</v>
      </c>
      <c r="GR626" s="1" t="str">
        <f>IF(LEN(UnitDictionaries!$A626)&gt;0,UnitDictionaries!$A626,"")</f>
        <v/>
      </c>
      <c r="GS626" s="1" t="str">
        <f>IF(LEN(Forms!$A626)&gt;0,Forms!$A626,"")</f>
        <v/>
      </c>
      <c r="GT626" s="1" t="str">
        <f>IF(LEN(DataDictionaries!$A626)&gt;0,DataDictionaries!$A626,"")</f>
        <v/>
      </c>
    </row>
    <row r="627" spans="52:202">
      <c r="AZ627" s="3" t="s">
        <v>4045</v>
      </c>
      <c r="GR627" s="1" t="str">
        <f>IF(LEN(UnitDictionaries!$A627)&gt;0,UnitDictionaries!$A627,"")</f>
        <v/>
      </c>
      <c r="GS627" s="1" t="str">
        <f>IF(LEN(Forms!$A627)&gt;0,Forms!$A627,"")</f>
        <v/>
      </c>
      <c r="GT627" s="1" t="str">
        <f>IF(LEN(DataDictionaries!$A627)&gt;0,DataDictionaries!$A627,"")</f>
        <v/>
      </c>
    </row>
    <row r="628" spans="52:202">
      <c r="AZ628" s="3" t="s">
        <v>4046</v>
      </c>
      <c r="GR628" s="1" t="str">
        <f>IF(LEN(UnitDictionaries!$A628)&gt;0,UnitDictionaries!$A628,"")</f>
        <v/>
      </c>
      <c r="GS628" s="1" t="str">
        <f>IF(LEN(Forms!$A628)&gt;0,Forms!$A628,"")</f>
        <v/>
      </c>
      <c r="GT628" s="1" t="str">
        <f>IF(LEN(DataDictionaries!$A628)&gt;0,DataDictionaries!$A628,"")</f>
        <v/>
      </c>
    </row>
    <row r="629" spans="52:202">
      <c r="AZ629" s="3" t="s">
        <v>4047</v>
      </c>
      <c r="GR629" s="1" t="str">
        <f>IF(LEN(UnitDictionaries!$A629)&gt;0,UnitDictionaries!$A629,"")</f>
        <v/>
      </c>
      <c r="GS629" s="1" t="str">
        <f>IF(LEN(Forms!$A629)&gt;0,Forms!$A629,"")</f>
        <v/>
      </c>
      <c r="GT629" s="1" t="str">
        <f>IF(LEN(DataDictionaries!$A629)&gt;0,DataDictionaries!$A629,"")</f>
        <v/>
      </c>
    </row>
    <row r="630" spans="52:202">
      <c r="AZ630" s="3" t="s">
        <v>4048</v>
      </c>
      <c r="GR630" s="1" t="str">
        <f>IF(LEN(UnitDictionaries!$A630)&gt;0,UnitDictionaries!$A630,"")</f>
        <v/>
      </c>
      <c r="GS630" s="1" t="str">
        <f>IF(LEN(Forms!$A630)&gt;0,Forms!$A630,"")</f>
        <v/>
      </c>
      <c r="GT630" s="1" t="str">
        <f>IF(LEN(DataDictionaries!$A630)&gt;0,DataDictionaries!$A630,"")</f>
        <v/>
      </c>
    </row>
    <row r="631" spans="52:202">
      <c r="AZ631" s="3" t="s">
        <v>4049</v>
      </c>
      <c r="GR631" s="1" t="str">
        <f>IF(LEN(UnitDictionaries!$A631)&gt;0,UnitDictionaries!$A631,"")</f>
        <v/>
      </c>
      <c r="GS631" s="1" t="str">
        <f>IF(LEN(Forms!$A631)&gt;0,Forms!$A631,"")</f>
        <v/>
      </c>
      <c r="GT631" s="1" t="str">
        <f>IF(LEN(DataDictionaries!$A631)&gt;0,DataDictionaries!$A631,"")</f>
        <v/>
      </c>
    </row>
    <row r="632" spans="52:202">
      <c r="AZ632" s="3" t="s">
        <v>4050</v>
      </c>
      <c r="GR632" s="1" t="str">
        <f>IF(LEN(UnitDictionaries!$A632)&gt;0,UnitDictionaries!$A632,"")</f>
        <v/>
      </c>
      <c r="GS632" s="1" t="str">
        <f>IF(LEN(Forms!$A632)&gt;0,Forms!$A632,"")</f>
        <v/>
      </c>
      <c r="GT632" s="1" t="str">
        <f>IF(LEN(DataDictionaries!$A632)&gt;0,DataDictionaries!$A632,"")</f>
        <v/>
      </c>
    </row>
    <row r="633" spans="52:202">
      <c r="AZ633" s="3" t="s">
        <v>4051</v>
      </c>
      <c r="GR633" s="1" t="str">
        <f>IF(LEN(UnitDictionaries!$A633)&gt;0,UnitDictionaries!$A633,"")</f>
        <v/>
      </c>
      <c r="GS633" s="1" t="str">
        <f>IF(LEN(Forms!$A633)&gt;0,Forms!$A633,"")</f>
        <v/>
      </c>
      <c r="GT633" s="1" t="str">
        <f>IF(LEN(DataDictionaries!$A633)&gt;0,DataDictionaries!$A633,"")</f>
        <v/>
      </c>
    </row>
    <row r="634" spans="52:202">
      <c r="AZ634" s="3" t="s">
        <v>4052</v>
      </c>
      <c r="GR634" s="1" t="str">
        <f>IF(LEN(UnitDictionaries!$A634)&gt;0,UnitDictionaries!$A634,"")</f>
        <v/>
      </c>
      <c r="GS634" s="1" t="str">
        <f>IF(LEN(Forms!$A634)&gt;0,Forms!$A634,"")</f>
        <v/>
      </c>
      <c r="GT634" s="1" t="str">
        <f>IF(LEN(DataDictionaries!$A634)&gt;0,DataDictionaries!$A634,"")</f>
        <v/>
      </c>
    </row>
    <row r="635" spans="52:202">
      <c r="AZ635" s="3" t="s">
        <v>4053</v>
      </c>
      <c r="GR635" s="1" t="str">
        <f>IF(LEN(UnitDictionaries!$A635)&gt;0,UnitDictionaries!$A635,"")</f>
        <v/>
      </c>
      <c r="GS635" s="1" t="str">
        <f>IF(LEN(Forms!$A635)&gt;0,Forms!$A635,"")</f>
        <v/>
      </c>
      <c r="GT635" s="1" t="str">
        <f>IF(LEN(DataDictionaries!$A635)&gt;0,DataDictionaries!$A635,"")</f>
        <v/>
      </c>
    </row>
    <row r="636" spans="52:202">
      <c r="AZ636" s="3" t="s">
        <v>4054</v>
      </c>
      <c r="GR636" s="1" t="str">
        <f>IF(LEN(UnitDictionaries!$A636)&gt;0,UnitDictionaries!$A636,"")</f>
        <v/>
      </c>
      <c r="GS636" s="1" t="str">
        <f>IF(LEN(Forms!$A636)&gt;0,Forms!$A636,"")</f>
        <v/>
      </c>
      <c r="GT636" s="1" t="str">
        <f>IF(LEN(DataDictionaries!$A636)&gt;0,DataDictionaries!$A636,"")</f>
        <v/>
      </c>
    </row>
    <row r="637" spans="52:202">
      <c r="AZ637" s="3" t="s">
        <v>4055</v>
      </c>
      <c r="GR637" s="1" t="str">
        <f>IF(LEN(UnitDictionaries!$A637)&gt;0,UnitDictionaries!$A637,"")</f>
        <v/>
      </c>
      <c r="GS637" s="1" t="str">
        <f>IF(LEN(Forms!$A637)&gt;0,Forms!$A637,"")</f>
        <v/>
      </c>
      <c r="GT637" s="1" t="str">
        <f>IF(LEN(DataDictionaries!$A637)&gt;0,DataDictionaries!$A637,"")</f>
        <v/>
      </c>
    </row>
    <row r="638" spans="52:202">
      <c r="AZ638" s="3" t="s">
        <v>4056</v>
      </c>
      <c r="GR638" s="1" t="str">
        <f>IF(LEN(UnitDictionaries!$A638)&gt;0,UnitDictionaries!$A638,"")</f>
        <v/>
      </c>
      <c r="GS638" s="1" t="str">
        <f>IF(LEN(Forms!$A638)&gt;0,Forms!$A638,"")</f>
        <v/>
      </c>
      <c r="GT638" s="1" t="str">
        <f>IF(LEN(DataDictionaries!$A638)&gt;0,DataDictionaries!$A638,"")</f>
        <v/>
      </c>
    </row>
    <row r="639" spans="52:202">
      <c r="AZ639" s="3" t="s">
        <v>4057</v>
      </c>
      <c r="GR639" s="1" t="str">
        <f>IF(LEN(UnitDictionaries!$A639)&gt;0,UnitDictionaries!$A639,"")</f>
        <v/>
      </c>
      <c r="GS639" s="1" t="str">
        <f>IF(LEN(Forms!$A639)&gt;0,Forms!$A639,"")</f>
        <v/>
      </c>
      <c r="GT639" s="1" t="str">
        <f>IF(LEN(DataDictionaries!$A639)&gt;0,DataDictionaries!$A639,"")</f>
        <v/>
      </c>
    </row>
    <row r="640" spans="52:202">
      <c r="AZ640" s="3" t="s">
        <v>4058</v>
      </c>
      <c r="GR640" s="1" t="str">
        <f>IF(LEN(UnitDictionaries!$A640)&gt;0,UnitDictionaries!$A640,"")</f>
        <v/>
      </c>
      <c r="GS640" s="1" t="str">
        <f>IF(LEN(Forms!$A640)&gt;0,Forms!$A640,"")</f>
        <v/>
      </c>
      <c r="GT640" s="1" t="str">
        <f>IF(LEN(DataDictionaries!$A640)&gt;0,DataDictionaries!$A640,"")</f>
        <v/>
      </c>
    </row>
    <row r="641" spans="52:202">
      <c r="AZ641" s="3" t="s">
        <v>4059</v>
      </c>
      <c r="GR641" s="1" t="str">
        <f>IF(LEN(UnitDictionaries!$A641)&gt;0,UnitDictionaries!$A641,"")</f>
        <v/>
      </c>
      <c r="GS641" s="1" t="str">
        <f>IF(LEN(Forms!$A641)&gt;0,Forms!$A641,"")</f>
        <v/>
      </c>
      <c r="GT641" s="1" t="str">
        <f>IF(LEN(DataDictionaries!$A641)&gt;0,DataDictionaries!$A641,"")</f>
        <v/>
      </c>
    </row>
    <row r="642" spans="52:202">
      <c r="AZ642" s="3" t="s">
        <v>4060</v>
      </c>
      <c r="GR642" s="1" t="str">
        <f>IF(LEN(UnitDictionaries!$A642)&gt;0,UnitDictionaries!$A642,"")</f>
        <v/>
      </c>
      <c r="GS642" s="1" t="str">
        <f>IF(LEN(Forms!$A642)&gt;0,Forms!$A642,"")</f>
        <v/>
      </c>
      <c r="GT642" s="1" t="str">
        <f>IF(LEN(DataDictionaries!$A642)&gt;0,DataDictionaries!$A642,"")</f>
        <v/>
      </c>
    </row>
    <row r="643" spans="52:202">
      <c r="AZ643" s="3" t="s">
        <v>4061</v>
      </c>
      <c r="GR643" s="1" t="str">
        <f>IF(LEN(UnitDictionaries!$A643)&gt;0,UnitDictionaries!$A643,"")</f>
        <v/>
      </c>
      <c r="GS643" s="1" t="str">
        <f>IF(LEN(Forms!$A643)&gt;0,Forms!$A643,"")</f>
        <v/>
      </c>
      <c r="GT643" s="1" t="str">
        <f>IF(LEN(DataDictionaries!$A643)&gt;0,DataDictionaries!$A643,"")</f>
        <v/>
      </c>
    </row>
    <row r="644" spans="52:202">
      <c r="AZ644" s="3" t="s">
        <v>4062</v>
      </c>
      <c r="GR644" s="1" t="str">
        <f>IF(LEN(UnitDictionaries!$A644)&gt;0,UnitDictionaries!$A644,"")</f>
        <v/>
      </c>
      <c r="GS644" s="1" t="str">
        <f>IF(LEN(Forms!$A644)&gt;0,Forms!$A644,"")</f>
        <v/>
      </c>
      <c r="GT644" s="1" t="str">
        <f>IF(LEN(DataDictionaries!$A644)&gt;0,DataDictionaries!$A644,"")</f>
        <v/>
      </c>
    </row>
    <row r="645" spans="52:202">
      <c r="AZ645" s="3" t="s">
        <v>4063</v>
      </c>
      <c r="GR645" s="1" t="str">
        <f>IF(LEN(UnitDictionaries!$A645)&gt;0,UnitDictionaries!$A645,"")</f>
        <v/>
      </c>
      <c r="GS645" s="1" t="str">
        <f>IF(LEN(Forms!$A645)&gt;0,Forms!$A645,"")</f>
        <v/>
      </c>
      <c r="GT645" s="1" t="str">
        <f>IF(LEN(DataDictionaries!$A645)&gt;0,DataDictionaries!$A645,"")</f>
        <v/>
      </c>
    </row>
    <row r="646" spans="52:202">
      <c r="AZ646" s="3" t="s">
        <v>4064</v>
      </c>
      <c r="GR646" s="1" t="str">
        <f>IF(LEN(UnitDictionaries!$A646)&gt;0,UnitDictionaries!$A646,"")</f>
        <v/>
      </c>
      <c r="GS646" s="1" t="str">
        <f>IF(LEN(Forms!$A646)&gt;0,Forms!$A646,"")</f>
        <v/>
      </c>
      <c r="GT646" s="1" t="str">
        <f>IF(LEN(DataDictionaries!$A646)&gt;0,DataDictionaries!$A646,"")</f>
        <v/>
      </c>
    </row>
    <row r="647" spans="52:202">
      <c r="AZ647" s="3" t="s">
        <v>4065</v>
      </c>
      <c r="GR647" s="1" t="str">
        <f>IF(LEN(UnitDictionaries!$A647)&gt;0,UnitDictionaries!$A647,"")</f>
        <v/>
      </c>
      <c r="GS647" s="1" t="str">
        <f>IF(LEN(Forms!$A647)&gt;0,Forms!$A647,"")</f>
        <v/>
      </c>
      <c r="GT647" s="1" t="str">
        <f>IF(LEN(DataDictionaries!$A647)&gt;0,DataDictionaries!$A647,"")</f>
        <v/>
      </c>
    </row>
    <row r="648" spans="52:202">
      <c r="AZ648" s="3" t="s">
        <v>4066</v>
      </c>
      <c r="GR648" s="1" t="str">
        <f>IF(LEN(UnitDictionaries!$A648)&gt;0,UnitDictionaries!$A648,"")</f>
        <v/>
      </c>
      <c r="GS648" s="1" t="str">
        <f>IF(LEN(Forms!$A648)&gt;0,Forms!$A648,"")</f>
        <v/>
      </c>
      <c r="GT648" s="1" t="str">
        <f>IF(LEN(DataDictionaries!$A648)&gt;0,DataDictionaries!$A648,"")</f>
        <v/>
      </c>
    </row>
    <row r="649" spans="52:202">
      <c r="AZ649" s="3" t="s">
        <v>4067</v>
      </c>
      <c r="GR649" s="1" t="str">
        <f>IF(LEN(UnitDictionaries!$A649)&gt;0,UnitDictionaries!$A649,"")</f>
        <v/>
      </c>
      <c r="GS649" s="1" t="str">
        <f>IF(LEN(Forms!$A649)&gt;0,Forms!$A649,"")</f>
        <v/>
      </c>
      <c r="GT649" s="1" t="str">
        <f>IF(LEN(DataDictionaries!$A649)&gt;0,DataDictionaries!$A649,"")</f>
        <v/>
      </c>
    </row>
    <row r="650" spans="52:202">
      <c r="AZ650" s="3" t="s">
        <v>4068</v>
      </c>
      <c r="GR650" s="1" t="str">
        <f>IF(LEN(UnitDictionaries!$A650)&gt;0,UnitDictionaries!$A650,"")</f>
        <v/>
      </c>
      <c r="GS650" s="1" t="str">
        <f>IF(LEN(Forms!$A650)&gt;0,Forms!$A650,"")</f>
        <v/>
      </c>
      <c r="GT650" s="1" t="str">
        <f>IF(LEN(DataDictionaries!$A650)&gt;0,DataDictionaries!$A650,"")</f>
        <v/>
      </c>
    </row>
    <row r="651" spans="52:202">
      <c r="AZ651" s="3" t="s">
        <v>4069</v>
      </c>
      <c r="GR651" s="1" t="str">
        <f>IF(LEN(UnitDictionaries!$A651)&gt;0,UnitDictionaries!$A651,"")</f>
        <v/>
      </c>
      <c r="GS651" s="1" t="str">
        <f>IF(LEN(Forms!$A651)&gt;0,Forms!$A651,"")</f>
        <v/>
      </c>
      <c r="GT651" s="1" t="str">
        <f>IF(LEN(DataDictionaries!$A651)&gt;0,DataDictionaries!$A651,"")</f>
        <v/>
      </c>
    </row>
    <row r="652" spans="52:202">
      <c r="AZ652" s="3" t="s">
        <v>4070</v>
      </c>
      <c r="GR652" s="1" t="str">
        <f>IF(LEN(UnitDictionaries!$A652)&gt;0,UnitDictionaries!$A652,"")</f>
        <v/>
      </c>
      <c r="GS652" s="1" t="str">
        <f>IF(LEN(Forms!$A652)&gt;0,Forms!$A652,"")</f>
        <v/>
      </c>
      <c r="GT652" s="1" t="str">
        <f>IF(LEN(DataDictionaries!$A652)&gt;0,DataDictionaries!$A652,"")</f>
        <v/>
      </c>
    </row>
    <row r="653" spans="52:202">
      <c r="AZ653" s="3" t="s">
        <v>4071</v>
      </c>
      <c r="GR653" s="1" t="str">
        <f>IF(LEN(UnitDictionaries!$A653)&gt;0,UnitDictionaries!$A653,"")</f>
        <v/>
      </c>
      <c r="GS653" s="1" t="str">
        <f>IF(LEN(Forms!$A653)&gt;0,Forms!$A653,"")</f>
        <v/>
      </c>
      <c r="GT653" s="1" t="str">
        <f>IF(LEN(DataDictionaries!$A653)&gt;0,DataDictionaries!$A653,"")</f>
        <v/>
      </c>
    </row>
    <row r="654" spans="52:202">
      <c r="AZ654" s="3" t="s">
        <v>4072</v>
      </c>
      <c r="GR654" s="1" t="str">
        <f>IF(LEN(UnitDictionaries!$A654)&gt;0,UnitDictionaries!$A654,"")</f>
        <v/>
      </c>
      <c r="GS654" s="1" t="str">
        <f>IF(LEN(Forms!$A654)&gt;0,Forms!$A654,"")</f>
        <v/>
      </c>
      <c r="GT654" s="1" t="str">
        <f>IF(LEN(DataDictionaries!$A654)&gt;0,DataDictionaries!$A654,"")</f>
        <v/>
      </c>
    </row>
    <row r="655" spans="52:202">
      <c r="AZ655" s="3" t="s">
        <v>4073</v>
      </c>
      <c r="GR655" s="1" t="str">
        <f>IF(LEN(UnitDictionaries!$A655)&gt;0,UnitDictionaries!$A655,"")</f>
        <v/>
      </c>
      <c r="GS655" s="1" t="str">
        <f>IF(LEN(Forms!$A655)&gt;0,Forms!$A655,"")</f>
        <v/>
      </c>
      <c r="GT655" s="1" t="str">
        <f>IF(LEN(DataDictionaries!$A655)&gt;0,DataDictionaries!$A655,"")</f>
        <v/>
      </c>
    </row>
    <row r="656" spans="52:202">
      <c r="AZ656" s="3" t="s">
        <v>4074</v>
      </c>
      <c r="GR656" s="1" t="str">
        <f>IF(LEN(UnitDictionaries!$A656)&gt;0,UnitDictionaries!$A656,"")</f>
        <v/>
      </c>
      <c r="GS656" s="1" t="str">
        <f>IF(LEN(Forms!$A656)&gt;0,Forms!$A656,"")</f>
        <v/>
      </c>
      <c r="GT656" s="1" t="str">
        <f>IF(LEN(DataDictionaries!$A656)&gt;0,DataDictionaries!$A656,"")</f>
        <v/>
      </c>
    </row>
    <row r="657" spans="52:202">
      <c r="AZ657" s="3" t="s">
        <v>4075</v>
      </c>
      <c r="GR657" s="1" t="str">
        <f>IF(LEN(UnitDictionaries!$A657)&gt;0,UnitDictionaries!$A657,"")</f>
        <v/>
      </c>
      <c r="GS657" s="1" t="str">
        <f>IF(LEN(Forms!$A657)&gt;0,Forms!$A657,"")</f>
        <v/>
      </c>
      <c r="GT657" s="1" t="str">
        <f>IF(LEN(DataDictionaries!$A657)&gt;0,DataDictionaries!$A657,"")</f>
        <v/>
      </c>
    </row>
    <row r="658" spans="52:202">
      <c r="AZ658" s="3" t="s">
        <v>4076</v>
      </c>
      <c r="GR658" s="1" t="str">
        <f>IF(LEN(UnitDictionaries!$A658)&gt;0,UnitDictionaries!$A658,"")</f>
        <v/>
      </c>
      <c r="GS658" s="1" t="str">
        <f>IF(LEN(Forms!$A658)&gt;0,Forms!$A658,"")</f>
        <v/>
      </c>
      <c r="GT658" s="1" t="str">
        <f>IF(LEN(DataDictionaries!$A658)&gt;0,DataDictionaries!$A658,"")</f>
        <v/>
      </c>
    </row>
    <row r="659" spans="52:202">
      <c r="AZ659" s="3" t="s">
        <v>4077</v>
      </c>
      <c r="GR659" s="1" t="str">
        <f>IF(LEN(UnitDictionaries!$A659)&gt;0,UnitDictionaries!$A659,"")</f>
        <v/>
      </c>
      <c r="GS659" s="1" t="str">
        <f>IF(LEN(Forms!$A659)&gt;0,Forms!$A659,"")</f>
        <v/>
      </c>
      <c r="GT659" s="1" t="str">
        <f>IF(LEN(DataDictionaries!$A659)&gt;0,DataDictionaries!$A659,"")</f>
        <v/>
      </c>
    </row>
    <row r="660" spans="52:202">
      <c r="AZ660" s="3" t="s">
        <v>4078</v>
      </c>
      <c r="GR660" s="1" t="str">
        <f>IF(LEN(UnitDictionaries!$A660)&gt;0,UnitDictionaries!$A660,"")</f>
        <v/>
      </c>
      <c r="GS660" s="1" t="str">
        <f>IF(LEN(Forms!$A660)&gt;0,Forms!$A660,"")</f>
        <v/>
      </c>
      <c r="GT660" s="1" t="str">
        <f>IF(LEN(DataDictionaries!$A660)&gt;0,DataDictionaries!$A660,"")</f>
        <v/>
      </c>
    </row>
    <row r="661" spans="52:202">
      <c r="AZ661" s="3" t="s">
        <v>4079</v>
      </c>
      <c r="GR661" s="1" t="str">
        <f>IF(LEN(UnitDictionaries!$A661)&gt;0,UnitDictionaries!$A661,"")</f>
        <v/>
      </c>
      <c r="GS661" s="1" t="str">
        <f>IF(LEN(Forms!$A661)&gt;0,Forms!$A661,"")</f>
        <v/>
      </c>
      <c r="GT661" s="1" t="str">
        <f>IF(LEN(DataDictionaries!$A661)&gt;0,DataDictionaries!$A661,"")</f>
        <v/>
      </c>
    </row>
    <row r="662" spans="52:202">
      <c r="AZ662" s="3" t="s">
        <v>4080</v>
      </c>
      <c r="GR662" s="1" t="str">
        <f>IF(LEN(UnitDictionaries!$A662)&gt;0,UnitDictionaries!$A662,"")</f>
        <v/>
      </c>
      <c r="GS662" s="1" t="str">
        <f>IF(LEN(Forms!$A662)&gt;0,Forms!$A662,"")</f>
        <v/>
      </c>
      <c r="GT662" s="1" t="str">
        <f>IF(LEN(DataDictionaries!$A662)&gt;0,DataDictionaries!$A662,"")</f>
        <v/>
      </c>
    </row>
    <row r="663" spans="52:202">
      <c r="AZ663" s="3" t="s">
        <v>4081</v>
      </c>
      <c r="GR663" s="1" t="str">
        <f>IF(LEN(UnitDictionaries!$A663)&gt;0,UnitDictionaries!$A663,"")</f>
        <v/>
      </c>
      <c r="GS663" s="1" t="str">
        <f>IF(LEN(Forms!$A663)&gt;0,Forms!$A663,"")</f>
        <v/>
      </c>
      <c r="GT663" s="1" t="str">
        <f>IF(LEN(DataDictionaries!$A663)&gt;0,DataDictionaries!$A663,"")</f>
        <v/>
      </c>
    </row>
    <row r="664" spans="52:202">
      <c r="AZ664" s="3" t="s">
        <v>4082</v>
      </c>
      <c r="GR664" s="1" t="str">
        <f>IF(LEN(UnitDictionaries!$A664)&gt;0,UnitDictionaries!$A664,"")</f>
        <v/>
      </c>
      <c r="GS664" s="1" t="str">
        <f>IF(LEN(Forms!$A664)&gt;0,Forms!$A664,"")</f>
        <v/>
      </c>
      <c r="GT664" s="1" t="str">
        <f>IF(LEN(DataDictionaries!$A664)&gt;0,DataDictionaries!$A664,"")</f>
        <v/>
      </c>
    </row>
    <row r="665" spans="52:202">
      <c r="AZ665" s="3" t="s">
        <v>4083</v>
      </c>
      <c r="GR665" s="1" t="str">
        <f>IF(LEN(UnitDictionaries!$A665)&gt;0,UnitDictionaries!$A665,"")</f>
        <v/>
      </c>
      <c r="GS665" s="1" t="str">
        <f>IF(LEN(Forms!$A665)&gt;0,Forms!$A665,"")</f>
        <v/>
      </c>
      <c r="GT665" s="1" t="str">
        <f>IF(LEN(DataDictionaries!$A665)&gt;0,DataDictionaries!$A665,"")</f>
        <v/>
      </c>
    </row>
    <row r="666" spans="52:202">
      <c r="AZ666" s="3" t="s">
        <v>4084</v>
      </c>
      <c r="GR666" s="1" t="str">
        <f>IF(LEN(UnitDictionaries!$A666)&gt;0,UnitDictionaries!$A666,"")</f>
        <v/>
      </c>
      <c r="GS666" s="1" t="str">
        <f>IF(LEN(Forms!$A666)&gt;0,Forms!$A666,"")</f>
        <v/>
      </c>
      <c r="GT666" s="1" t="str">
        <f>IF(LEN(DataDictionaries!$A666)&gt;0,DataDictionaries!$A666,"")</f>
        <v/>
      </c>
    </row>
    <row r="667" spans="52:202">
      <c r="AZ667" s="3" t="s">
        <v>4085</v>
      </c>
      <c r="GR667" s="1" t="str">
        <f>IF(LEN(UnitDictionaries!$A667)&gt;0,UnitDictionaries!$A667,"")</f>
        <v/>
      </c>
      <c r="GS667" s="1" t="str">
        <f>IF(LEN(Forms!$A667)&gt;0,Forms!$A667,"")</f>
        <v/>
      </c>
      <c r="GT667" s="1" t="str">
        <f>IF(LEN(DataDictionaries!$A667)&gt;0,DataDictionaries!$A667,"")</f>
        <v/>
      </c>
    </row>
    <row r="668" spans="52:202">
      <c r="AZ668" s="3" t="s">
        <v>4086</v>
      </c>
      <c r="GR668" s="1" t="str">
        <f>IF(LEN(UnitDictionaries!$A668)&gt;0,UnitDictionaries!$A668,"")</f>
        <v/>
      </c>
      <c r="GS668" s="1" t="str">
        <f>IF(LEN(Forms!$A668)&gt;0,Forms!$A668,"")</f>
        <v/>
      </c>
      <c r="GT668" s="1" t="str">
        <f>IF(LEN(DataDictionaries!$A668)&gt;0,DataDictionaries!$A668,"")</f>
        <v/>
      </c>
    </row>
    <row r="669" spans="52:202">
      <c r="AZ669" s="3" t="s">
        <v>4087</v>
      </c>
      <c r="GR669" s="1" t="str">
        <f>IF(LEN(UnitDictionaries!$A669)&gt;0,UnitDictionaries!$A669,"")</f>
        <v/>
      </c>
      <c r="GS669" s="1" t="str">
        <f>IF(LEN(Forms!$A669)&gt;0,Forms!$A669,"")</f>
        <v/>
      </c>
      <c r="GT669" s="1" t="str">
        <f>IF(LEN(DataDictionaries!$A669)&gt;0,DataDictionaries!$A669,"")</f>
        <v/>
      </c>
    </row>
    <row r="670" spans="52:202">
      <c r="AZ670" s="3" t="s">
        <v>4088</v>
      </c>
      <c r="GR670" s="1" t="str">
        <f>IF(LEN(UnitDictionaries!$A670)&gt;0,UnitDictionaries!$A670,"")</f>
        <v/>
      </c>
      <c r="GS670" s="1" t="str">
        <f>IF(LEN(Forms!$A670)&gt;0,Forms!$A670,"")</f>
        <v/>
      </c>
      <c r="GT670" s="1" t="str">
        <f>IF(LEN(DataDictionaries!$A670)&gt;0,DataDictionaries!$A670,"")</f>
        <v/>
      </c>
    </row>
    <row r="671" spans="52:202">
      <c r="AZ671" s="3" t="s">
        <v>4089</v>
      </c>
      <c r="GR671" s="1" t="str">
        <f>IF(LEN(UnitDictionaries!$A671)&gt;0,UnitDictionaries!$A671,"")</f>
        <v/>
      </c>
      <c r="GS671" s="1" t="str">
        <f>IF(LEN(Forms!$A671)&gt;0,Forms!$A671,"")</f>
        <v/>
      </c>
      <c r="GT671" s="1" t="str">
        <f>IF(LEN(DataDictionaries!$A671)&gt;0,DataDictionaries!$A671,"")</f>
        <v/>
      </c>
    </row>
    <row r="672" spans="52:202">
      <c r="AZ672" s="3" t="s">
        <v>4090</v>
      </c>
      <c r="GR672" s="1" t="str">
        <f>IF(LEN(UnitDictionaries!$A672)&gt;0,UnitDictionaries!$A672,"")</f>
        <v/>
      </c>
      <c r="GS672" s="1" t="str">
        <f>IF(LEN(Forms!$A672)&gt;0,Forms!$A672,"")</f>
        <v/>
      </c>
      <c r="GT672" s="1" t="str">
        <f>IF(LEN(DataDictionaries!$A672)&gt;0,DataDictionaries!$A672,"")</f>
        <v/>
      </c>
    </row>
    <row r="673" spans="52:202">
      <c r="AZ673" s="3" t="s">
        <v>4091</v>
      </c>
      <c r="GR673" s="1" t="str">
        <f>IF(LEN(UnitDictionaries!$A673)&gt;0,UnitDictionaries!$A673,"")</f>
        <v/>
      </c>
      <c r="GS673" s="1" t="str">
        <f>IF(LEN(Forms!$A673)&gt;0,Forms!$A673,"")</f>
        <v/>
      </c>
      <c r="GT673" s="1" t="str">
        <f>IF(LEN(DataDictionaries!$A673)&gt;0,DataDictionaries!$A673,"")</f>
        <v/>
      </c>
    </row>
    <row r="674" spans="52:202">
      <c r="AZ674" s="3" t="s">
        <v>4092</v>
      </c>
      <c r="GR674" s="1" t="str">
        <f>IF(LEN(UnitDictionaries!$A674)&gt;0,UnitDictionaries!$A674,"")</f>
        <v/>
      </c>
      <c r="GS674" s="1" t="str">
        <f>IF(LEN(Forms!$A674)&gt;0,Forms!$A674,"")</f>
        <v/>
      </c>
      <c r="GT674" s="1" t="str">
        <f>IF(LEN(DataDictionaries!$A674)&gt;0,DataDictionaries!$A674,"")</f>
        <v/>
      </c>
    </row>
    <row r="675" spans="52:202">
      <c r="AZ675" s="3" t="s">
        <v>4093</v>
      </c>
      <c r="GR675" s="1" t="str">
        <f>IF(LEN(UnitDictionaries!$A675)&gt;0,UnitDictionaries!$A675,"")</f>
        <v/>
      </c>
      <c r="GS675" s="1" t="str">
        <f>IF(LEN(Forms!$A675)&gt;0,Forms!$A675,"")</f>
        <v/>
      </c>
      <c r="GT675" s="1" t="str">
        <f>IF(LEN(DataDictionaries!$A675)&gt;0,DataDictionaries!$A675,"")</f>
        <v/>
      </c>
    </row>
    <row r="676" spans="52:202">
      <c r="AZ676" s="3" t="s">
        <v>4094</v>
      </c>
      <c r="GR676" s="1" t="str">
        <f>IF(LEN(UnitDictionaries!$A676)&gt;0,UnitDictionaries!$A676,"")</f>
        <v/>
      </c>
      <c r="GS676" s="1" t="str">
        <f>IF(LEN(Forms!$A676)&gt;0,Forms!$A676,"")</f>
        <v/>
      </c>
      <c r="GT676" s="1" t="str">
        <f>IF(LEN(DataDictionaries!$A676)&gt;0,DataDictionaries!$A676,"")</f>
        <v/>
      </c>
    </row>
    <row r="677" spans="52:202">
      <c r="AZ677" s="3" t="s">
        <v>4095</v>
      </c>
      <c r="GR677" s="1" t="str">
        <f>IF(LEN(UnitDictionaries!$A677)&gt;0,UnitDictionaries!$A677,"")</f>
        <v/>
      </c>
      <c r="GS677" s="1" t="str">
        <f>IF(LEN(Forms!$A677)&gt;0,Forms!$A677,"")</f>
        <v/>
      </c>
      <c r="GT677" s="1" t="str">
        <f>IF(LEN(DataDictionaries!$A677)&gt;0,DataDictionaries!$A677,"")</f>
        <v/>
      </c>
    </row>
    <row r="678" spans="52:202">
      <c r="AZ678" s="3" t="s">
        <v>4096</v>
      </c>
      <c r="GR678" s="1" t="str">
        <f>IF(LEN(UnitDictionaries!$A678)&gt;0,UnitDictionaries!$A678,"")</f>
        <v/>
      </c>
      <c r="GS678" s="1" t="str">
        <f>IF(LEN(Forms!$A678)&gt;0,Forms!$A678,"")</f>
        <v/>
      </c>
      <c r="GT678" s="1" t="str">
        <f>IF(LEN(DataDictionaries!$A678)&gt;0,DataDictionaries!$A678,"")</f>
        <v/>
      </c>
    </row>
    <row r="679" spans="52:202">
      <c r="AZ679" s="3" t="s">
        <v>4097</v>
      </c>
      <c r="GR679" s="1" t="str">
        <f>IF(LEN(UnitDictionaries!$A679)&gt;0,UnitDictionaries!$A679,"")</f>
        <v/>
      </c>
      <c r="GS679" s="1" t="str">
        <f>IF(LEN(Forms!$A679)&gt;0,Forms!$A679,"")</f>
        <v/>
      </c>
      <c r="GT679" s="1" t="str">
        <f>IF(LEN(DataDictionaries!$A679)&gt;0,DataDictionaries!$A679,"")</f>
        <v/>
      </c>
    </row>
    <row r="680" spans="52:202">
      <c r="AZ680" s="3" t="s">
        <v>4098</v>
      </c>
      <c r="GR680" s="1" t="str">
        <f>IF(LEN(UnitDictionaries!$A680)&gt;0,UnitDictionaries!$A680,"")</f>
        <v/>
      </c>
      <c r="GS680" s="1" t="str">
        <f>IF(LEN(Forms!$A680)&gt;0,Forms!$A680,"")</f>
        <v/>
      </c>
      <c r="GT680" s="1" t="str">
        <f>IF(LEN(DataDictionaries!$A680)&gt;0,DataDictionaries!$A680,"")</f>
        <v/>
      </c>
    </row>
    <row r="681" spans="52:202">
      <c r="AZ681" s="3" t="s">
        <v>4099</v>
      </c>
      <c r="GR681" s="1" t="str">
        <f>IF(LEN(UnitDictionaries!$A681)&gt;0,UnitDictionaries!$A681,"")</f>
        <v/>
      </c>
      <c r="GS681" s="1" t="str">
        <f>IF(LEN(Forms!$A681)&gt;0,Forms!$A681,"")</f>
        <v/>
      </c>
      <c r="GT681" s="1" t="str">
        <f>IF(LEN(DataDictionaries!$A681)&gt;0,DataDictionaries!$A681,"")</f>
        <v/>
      </c>
    </row>
    <row r="682" spans="52:202">
      <c r="AZ682" s="3" t="s">
        <v>4100</v>
      </c>
      <c r="GR682" s="1" t="str">
        <f>IF(LEN(UnitDictionaries!$A682)&gt;0,UnitDictionaries!$A682,"")</f>
        <v/>
      </c>
      <c r="GS682" s="1" t="str">
        <f>IF(LEN(Forms!$A682)&gt;0,Forms!$A682,"")</f>
        <v/>
      </c>
      <c r="GT682" s="1" t="str">
        <f>IF(LEN(DataDictionaries!$A682)&gt;0,DataDictionaries!$A682,"")</f>
        <v/>
      </c>
    </row>
    <row r="683" spans="52:202">
      <c r="AZ683" s="3" t="s">
        <v>4101</v>
      </c>
      <c r="GR683" s="1" t="str">
        <f>IF(LEN(UnitDictionaries!$A683)&gt;0,UnitDictionaries!$A683,"")</f>
        <v/>
      </c>
      <c r="GS683" s="1" t="str">
        <f>IF(LEN(Forms!$A683)&gt;0,Forms!$A683,"")</f>
        <v/>
      </c>
      <c r="GT683" s="1" t="str">
        <f>IF(LEN(DataDictionaries!$A683)&gt;0,DataDictionaries!$A683,"")</f>
        <v/>
      </c>
    </row>
    <row r="684" spans="52:202">
      <c r="AZ684" s="3" t="s">
        <v>4102</v>
      </c>
      <c r="GR684" s="1" t="str">
        <f>IF(LEN(UnitDictionaries!$A684)&gt;0,UnitDictionaries!$A684,"")</f>
        <v/>
      </c>
      <c r="GS684" s="1" t="str">
        <f>IF(LEN(Forms!$A684)&gt;0,Forms!$A684,"")</f>
        <v/>
      </c>
      <c r="GT684" s="1" t="str">
        <f>IF(LEN(DataDictionaries!$A684)&gt;0,DataDictionaries!$A684,"")</f>
        <v/>
      </c>
    </row>
    <row r="685" spans="52:202">
      <c r="AZ685" s="3" t="s">
        <v>4103</v>
      </c>
      <c r="GR685" s="1" t="str">
        <f>IF(LEN(UnitDictionaries!$A685)&gt;0,UnitDictionaries!$A685,"")</f>
        <v/>
      </c>
      <c r="GS685" s="1" t="str">
        <f>IF(LEN(Forms!$A685)&gt;0,Forms!$A685,"")</f>
        <v/>
      </c>
      <c r="GT685" s="1" t="str">
        <f>IF(LEN(DataDictionaries!$A685)&gt;0,DataDictionaries!$A685,"")</f>
        <v/>
      </c>
    </row>
    <row r="686" spans="52:202">
      <c r="AZ686" s="3" t="s">
        <v>4104</v>
      </c>
      <c r="GR686" s="1" t="str">
        <f>IF(LEN(UnitDictionaries!$A686)&gt;0,UnitDictionaries!$A686,"")</f>
        <v/>
      </c>
      <c r="GS686" s="1" t="str">
        <f>IF(LEN(Forms!$A686)&gt;0,Forms!$A686,"")</f>
        <v/>
      </c>
      <c r="GT686" s="1" t="str">
        <f>IF(LEN(DataDictionaries!$A686)&gt;0,DataDictionaries!$A686,"")</f>
        <v/>
      </c>
    </row>
    <row r="687" spans="52:202">
      <c r="AZ687" s="3" t="s">
        <v>4105</v>
      </c>
      <c r="GR687" s="1" t="str">
        <f>IF(LEN(UnitDictionaries!$A687)&gt;0,UnitDictionaries!$A687,"")</f>
        <v/>
      </c>
      <c r="GS687" s="1" t="str">
        <f>IF(LEN(Forms!$A687)&gt;0,Forms!$A687,"")</f>
        <v/>
      </c>
      <c r="GT687" s="1" t="str">
        <f>IF(LEN(DataDictionaries!$A687)&gt;0,DataDictionaries!$A687,"")</f>
        <v/>
      </c>
    </row>
    <row r="688" spans="52:202">
      <c r="AZ688" s="3" t="s">
        <v>4106</v>
      </c>
      <c r="GR688" s="1" t="str">
        <f>IF(LEN(UnitDictionaries!$A688)&gt;0,UnitDictionaries!$A688,"")</f>
        <v/>
      </c>
      <c r="GS688" s="1" t="str">
        <f>IF(LEN(Forms!$A688)&gt;0,Forms!$A688,"")</f>
        <v/>
      </c>
      <c r="GT688" s="1" t="str">
        <f>IF(LEN(DataDictionaries!$A688)&gt;0,DataDictionaries!$A688,"")</f>
        <v/>
      </c>
    </row>
    <row r="689" spans="52:202">
      <c r="AZ689" s="3" t="s">
        <v>4107</v>
      </c>
      <c r="GR689" s="1" t="str">
        <f>IF(LEN(UnitDictionaries!$A689)&gt;0,UnitDictionaries!$A689,"")</f>
        <v/>
      </c>
      <c r="GS689" s="1" t="str">
        <f>IF(LEN(Forms!$A689)&gt;0,Forms!$A689,"")</f>
        <v/>
      </c>
      <c r="GT689" s="1" t="str">
        <f>IF(LEN(DataDictionaries!$A689)&gt;0,DataDictionaries!$A689,"")</f>
        <v/>
      </c>
    </row>
    <row r="690" spans="52:202">
      <c r="AZ690" s="3" t="s">
        <v>4108</v>
      </c>
      <c r="GR690" s="1" t="str">
        <f>IF(LEN(UnitDictionaries!$A690)&gt;0,UnitDictionaries!$A690,"")</f>
        <v/>
      </c>
      <c r="GS690" s="1" t="str">
        <f>IF(LEN(Forms!$A690)&gt;0,Forms!$A690,"")</f>
        <v/>
      </c>
      <c r="GT690" s="1" t="str">
        <f>IF(LEN(DataDictionaries!$A690)&gt;0,DataDictionaries!$A690,"")</f>
        <v/>
      </c>
    </row>
    <row r="691" spans="52:202">
      <c r="AZ691" s="3" t="s">
        <v>4109</v>
      </c>
      <c r="GR691" s="1" t="str">
        <f>IF(LEN(UnitDictionaries!$A691)&gt;0,UnitDictionaries!$A691,"")</f>
        <v/>
      </c>
      <c r="GS691" s="1" t="str">
        <f>IF(LEN(Forms!$A691)&gt;0,Forms!$A691,"")</f>
        <v/>
      </c>
      <c r="GT691" s="1" t="str">
        <f>IF(LEN(DataDictionaries!$A691)&gt;0,DataDictionaries!$A691,"")</f>
        <v/>
      </c>
    </row>
    <row r="692" spans="52:202">
      <c r="AZ692" s="3" t="s">
        <v>4110</v>
      </c>
      <c r="GR692" s="1" t="str">
        <f>IF(LEN(UnitDictionaries!$A692)&gt;0,UnitDictionaries!$A692,"")</f>
        <v/>
      </c>
      <c r="GS692" s="1" t="str">
        <f>IF(LEN(Forms!$A692)&gt;0,Forms!$A692,"")</f>
        <v/>
      </c>
      <c r="GT692" s="1" t="str">
        <f>IF(LEN(DataDictionaries!$A692)&gt;0,DataDictionaries!$A692,"")</f>
        <v/>
      </c>
    </row>
    <row r="693" spans="52:202">
      <c r="AZ693" s="3" t="s">
        <v>4111</v>
      </c>
      <c r="GR693" s="1" t="str">
        <f>IF(LEN(UnitDictionaries!$A693)&gt;0,UnitDictionaries!$A693,"")</f>
        <v/>
      </c>
      <c r="GS693" s="1" t="str">
        <f>IF(LEN(Forms!$A693)&gt;0,Forms!$A693,"")</f>
        <v/>
      </c>
      <c r="GT693" s="1" t="str">
        <f>IF(LEN(DataDictionaries!$A693)&gt;0,DataDictionaries!$A693,"")</f>
        <v/>
      </c>
    </row>
    <row r="694" spans="52:202">
      <c r="AZ694" s="3" t="s">
        <v>4112</v>
      </c>
      <c r="GR694" s="1" t="str">
        <f>IF(LEN(UnitDictionaries!$A694)&gt;0,UnitDictionaries!$A694,"")</f>
        <v/>
      </c>
      <c r="GS694" s="1" t="str">
        <f>IF(LEN(Forms!$A694)&gt;0,Forms!$A694,"")</f>
        <v/>
      </c>
      <c r="GT694" s="1" t="str">
        <f>IF(LEN(DataDictionaries!$A694)&gt;0,DataDictionaries!$A694,"")</f>
        <v/>
      </c>
    </row>
    <row r="695" spans="52:202">
      <c r="AZ695" s="3" t="s">
        <v>4113</v>
      </c>
      <c r="GR695" s="1" t="str">
        <f>IF(LEN(UnitDictionaries!$A695)&gt;0,UnitDictionaries!$A695,"")</f>
        <v/>
      </c>
      <c r="GS695" s="1" t="str">
        <f>IF(LEN(Forms!$A695)&gt;0,Forms!$A695,"")</f>
        <v/>
      </c>
      <c r="GT695" s="1" t="str">
        <f>IF(LEN(DataDictionaries!$A695)&gt;0,DataDictionaries!$A695,"")</f>
        <v/>
      </c>
    </row>
    <row r="696" spans="52:202">
      <c r="AZ696" s="3" t="s">
        <v>4114</v>
      </c>
      <c r="GR696" s="1" t="str">
        <f>IF(LEN(UnitDictionaries!$A696)&gt;0,UnitDictionaries!$A696,"")</f>
        <v/>
      </c>
      <c r="GS696" s="1" t="str">
        <f>IF(LEN(Forms!$A696)&gt;0,Forms!$A696,"")</f>
        <v/>
      </c>
      <c r="GT696" s="1" t="str">
        <f>IF(LEN(DataDictionaries!$A696)&gt;0,DataDictionaries!$A696,"")</f>
        <v/>
      </c>
    </row>
    <row r="697" spans="52:202">
      <c r="AZ697" s="3" t="s">
        <v>4115</v>
      </c>
      <c r="GR697" s="1" t="str">
        <f>IF(LEN(UnitDictionaries!$A697)&gt;0,UnitDictionaries!$A697,"")</f>
        <v/>
      </c>
      <c r="GS697" s="1" t="str">
        <f>IF(LEN(Forms!$A697)&gt;0,Forms!$A697,"")</f>
        <v/>
      </c>
      <c r="GT697" s="1" t="str">
        <f>IF(LEN(DataDictionaries!$A697)&gt;0,DataDictionaries!$A697,"")</f>
        <v/>
      </c>
    </row>
    <row r="698" spans="52:202">
      <c r="AZ698" s="3" t="s">
        <v>4116</v>
      </c>
      <c r="GR698" s="1" t="str">
        <f>IF(LEN(UnitDictionaries!$A698)&gt;0,UnitDictionaries!$A698,"")</f>
        <v/>
      </c>
      <c r="GS698" s="1" t="str">
        <f>IF(LEN(Forms!$A698)&gt;0,Forms!$A698,"")</f>
        <v/>
      </c>
      <c r="GT698" s="1" t="str">
        <f>IF(LEN(DataDictionaries!$A698)&gt;0,DataDictionaries!$A698,"")</f>
        <v/>
      </c>
    </row>
    <row r="699" spans="52:202">
      <c r="AZ699" s="3" t="s">
        <v>4117</v>
      </c>
      <c r="GR699" s="1" t="str">
        <f>IF(LEN(UnitDictionaries!$A699)&gt;0,UnitDictionaries!$A699,"")</f>
        <v/>
      </c>
      <c r="GS699" s="1" t="str">
        <f>IF(LEN(Forms!$A699)&gt;0,Forms!$A699,"")</f>
        <v/>
      </c>
      <c r="GT699" s="1" t="str">
        <f>IF(LEN(DataDictionaries!$A699)&gt;0,DataDictionaries!$A699,"")</f>
        <v/>
      </c>
    </row>
    <row r="700" spans="52:202">
      <c r="AZ700" s="3" t="s">
        <v>4118</v>
      </c>
      <c r="GR700" s="1" t="str">
        <f>IF(LEN(UnitDictionaries!$A700)&gt;0,UnitDictionaries!$A700,"")</f>
        <v/>
      </c>
      <c r="GS700" s="1" t="str">
        <f>IF(LEN(Forms!$A700)&gt;0,Forms!$A700,"")</f>
        <v/>
      </c>
      <c r="GT700" s="1" t="str">
        <f>IF(LEN(DataDictionaries!$A700)&gt;0,DataDictionaries!$A700,"")</f>
        <v/>
      </c>
    </row>
    <row r="701" spans="52:202">
      <c r="AZ701" s="3" t="s">
        <v>4119</v>
      </c>
      <c r="GR701" s="1" t="str">
        <f>IF(LEN(UnitDictionaries!$A701)&gt;0,UnitDictionaries!$A701,"")</f>
        <v/>
      </c>
      <c r="GS701" s="1" t="str">
        <f>IF(LEN(Forms!$A701)&gt;0,Forms!$A701,"")</f>
        <v/>
      </c>
      <c r="GT701" s="1" t="str">
        <f>IF(LEN(DataDictionaries!$A701)&gt;0,DataDictionaries!$A701,"")</f>
        <v/>
      </c>
    </row>
    <row r="702" spans="52:202">
      <c r="AZ702" s="3" t="s">
        <v>4120</v>
      </c>
      <c r="GR702" s="1" t="str">
        <f>IF(LEN(UnitDictionaries!$A702)&gt;0,UnitDictionaries!$A702,"")</f>
        <v/>
      </c>
      <c r="GS702" s="1" t="str">
        <f>IF(LEN(Forms!$A702)&gt;0,Forms!$A702,"")</f>
        <v/>
      </c>
      <c r="GT702" s="1" t="str">
        <f>IF(LEN(DataDictionaries!$A702)&gt;0,DataDictionaries!$A702,"")</f>
        <v/>
      </c>
    </row>
    <row r="703" spans="52:202">
      <c r="AZ703" s="3" t="s">
        <v>4121</v>
      </c>
      <c r="GR703" s="1" t="str">
        <f>IF(LEN(UnitDictionaries!$A703)&gt;0,UnitDictionaries!$A703,"")</f>
        <v/>
      </c>
      <c r="GS703" s="1" t="str">
        <f>IF(LEN(Forms!$A703)&gt;0,Forms!$A703,"")</f>
        <v/>
      </c>
      <c r="GT703" s="1" t="str">
        <f>IF(LEN(DataDictionaries!$A703)&gt;0,DataDictionaries!$A703,"")</f>
        <v/>
      </c>
    </row>
    <row r="704" spans="52:202">
      <c r="AZ704" s="3" t="s">
        <v>4122</v>
      </c>
      <c r="GR704" s="1" t="str">
        <f>IF(LEN(UnitDictionaries!$A704)&gt;0,UnitDictionaries!$A704,"")</f>
        <v/>
      </c>
      <c r="GS704" s="1" t="str">
        <f>IF(LEN(Forms!$A704)&gt;0,Forms!$A704,"")</f>
        <v/>
      </c>
      <c r="GT704" s="1" t="str">
        <f>IF(LEN(DataDictionaries!$A704)&gt;0,DataDictionaries!$A704,"")</f>
        <v/>
      </c>
    </row>
    <row r="705" spans="52:202">
      <c r="AZ705" s="3" t="s">
        <v>4123</v>
      </c>
      <c r="GR705" s="1" t="str">
        <f>IF(LEN(UnitDictionaries!$A705)&gt;0,UnitDictionaries!$A705,"")</f>
        <v/>
      </c>
      <c r="GS705" s="1" t="str">
        <f>IF(LEN(Forms!$A705)&gt;0,Forms!$A705,"")</f>
        <v/>
      </c>
      <c r="GT705" s="1" t="str">
        <f>IF(LEN(DataDictionaries!$A705)&gt;0,DataDictionaries!$A705,"")</f>
        <v/>
      </c>
    </row>
    <row r="706" spans="52:202">
      <c r="AZ706" s="3" t="s">
        <v>4124</v>
      </c>
      <c r="GR706" s="1" t="str">
        <f>IF(LEN(UnitDictionaries!$A706)&gt;0,UnitDictionaries!$A706,"")</f>
        <v/>
      </c>
      <c r="GS706" s="1" t="str">
        <f>IF(LEN(Forms!$A706)&gt;0,Forms!$A706,"")</f>
        <v/>
      </c>
      <c r="GT706" s="1" t="str">
        <f>IF(LEN(DataDictionaries!$A706)&gt;0,DataDictionaries!$A706,"")</f>
        <v/>
      </c>
    </row>
    <row r="707" spans="52:202">
      <c r="AZ707" s="3" t="s">
        <v>4125</v>
      </c>
      <c r="GR707" s="1" t="str">
        <f>IF(LEN(UnitDictionaries!$A707)&gt;0,UnitDictionaries!$A707,"")</f>
        <v/>
      </c>
      <c r="GS707" s="1" t="str">
        <f>IF(LEN(Forms!$A707)&gt;0,Forms!$A707,"")</f>
        <v/>
      </c>
      <c r="GT707" s="1" t="str">
        <f>IF(LEN(DataDictionaries!$A707)&gt;0,DataDictionaries!$A707,"")</f>
        <v/>
      </c>
    </row>
    <row r="708" spans="52:202">
      <c r="AZ708" s="3" t="s">
        <v>4126</v>
      </c>
      <c r="GR708" s="1" t="str">
        <f>IF(LEN(UnitDictionaries!$A708)&gt;0,UnitDictionaries!$A708,"")</f>
        <v/>
      </c>
      <c r="GS708" s="1" t="str">
        <f>IF(LEN(Forms!$A708)&gt;0,Forms!$A708,"")</f>
        <v/>
      </c>
      <c r="GT708" s="1" t="str">
        <f>IF(LEN(DataDictionaries!$A708)&gt;0,DataDictionaries!$A708,"")</f>
        <v/>
      </c>
    </row>
    <row r="709" spans="52:202">
      <c r="AZ709" s="3" t="s">
        <v>4127</v>
      </c>
      <c r="GR709" s="1" t="str">
        <f>IF(LEN(UnitDictionaries!$A709)&gt;0,UnitDictionaries!$A709,"")</f>
        <v/>
      </c>
      <c r="GS709" s="1" t="str">
        <f>IF(LEN(Forms!$A709)&gt;0,Forms!$A709,"")</f>
        <v/>
      </c>
      <c r="GT709" s="1" t="str">
        <f>IF(LEN(DataDictionaries!$A709)&gt;0,DataDictionaries!$A709,"")</f>
        <v/>
      </c>
    </row>
    <row r="710" spans="52:202">
      <c r="AZ710" s="3" t="s">
        <v>4128</v>
      </c>
      <c r="GR710" s="1" t="str">
        <f>IF(LEN(UnitDictionaries!$A710)&gt;0,UnitDictionaries!$A710,"")</f>
        <v/>
      </c>
      <c r="GS710" s="1" t="str">
        <f>IF(LEN(Forms!$A710)&gt;0,Forms!$A710,"")</f>
        <v/>
      </c>
      <c r="GT710" s="1" t="str">
        <f>IF(LEN(DataDictionaries!$A710)&gt;0,DataDictionaries!$A710,"")</f>
        <v/>
      </c>
    </row>
    <row r="711" spans="52:202">
      <c r="AZ711" s="3" t="s">
        <v>4129</v>
      </c>
      <c r="GR711" s="1" t="str">
        <f>IF(LEN(UnitDictionaries!$A711)&gt;0,UnitDictionaries!$A711,"")</f>
        <v/>
      </c>
      <c r="GS711" s="1" t="str">
        <f>IF(LEN(Forms!$A711)&gt;0,Forms!$A711,"")</f>
        <v/>
      </c>
      <c r="GT711" s="1" t="str">
        <f>IF(LEN(DataDictionaries!$A711)&gt;0,DataDictionaries!$A711,"")</f>
        <v/>
      </c>
    </row>
    <row r="712" spans="52:202">
      <c r="AZ712" s="3" t="s">
        <v>4130</v>
      </c>
      <c r="GR712" s="1" t="str">
        <f>IF(LEN(UnitDictionaries!$A712)&gt;0,UnitDictionaries!$A712,"")</f>
        <v/>
      </c>
      <c r="GS712" s="1" t="str">
        <f>IF(LEN(Forms!$A712)&gt;0,Forms!$A712,"")</f>
        <v/>
      </c>
      <c r="GT712" s="1" t="str">
        <f>IF(LEN(DataDictionaries!$A712)&gt;0,DataDictionaries!$A712,"")</f>
        <v/>
      </c>
    </row>
    <row r="713" spans="52:202">
      <c r="AZ713" s="3" t="s">
        <v>4131</v>
      </c>
      <c r="GR713" s="1" t="str">
        <f>IF(LEN(UnitDictionaries!$A713)&gt;0,UnitDictionaries!$A713,"")</f>
        <v/>
      </c>
      <c r="GS713" s="1" t="str">
        <f>IF(LEN(Forms!$A713)&gt;0,Forms!$A713,"")</f>
        <v/>
      </c>
      <c r="GT713" s="1" t="str">
        <f>IF(LEN(DataDictionaries!$A713)&gt;0,DataDictionaries!$A713,"")</f>
        <v/>
      </c>
    </row>
    <row r="714" spans="52:202">
      <c r="AZ714" s="3" t="s">
        <v>4132</v>
      </c>
      <c r="GR714" s="1" t="str">
        <f>IF(LEN(UnitDictionaries!$A714)&gt;0,UnitDictionaries!$A714,"")</f>
        <v/>
      </c>
      <c r="GS714" s="1" t="str">
        <f>IF(LEN(Forms!$A714)&gt;0,Forms!$A714,"")</f>
        <v/>
      </c>
      <c r="GT714" s="1" t="str">
        <f>IF(LEN(DataDictionaries!$A714)&gt;0,DataDictionaries!$A714,"")</f>
        <v/>
      </c>
    </row>
    <row r="715" spans="52:202">
      <c r="AZ715" s="3" t="s">
        <v>4133</v>
      </c>
      <c r="GR715" s="1" t="str">
        <f>IF(LEN(UnitDictionaries!$A715)&gt;0,UnitDictionaries!$A715,"")</f>
        <v/>
      </c>
      <c r="GS715" s="1" t="str">
        <f>IF(LEN(Forms!$A715)&gt;0,Forms!$A715,"")</f>
        <v/>
      </c>
      <c r="GT715" s="1" t="str">
        <f>IF(LEN(DataDictionaries!$A715)&gt;0,DataDictionaries!$A715,"")</f>
        <v/>
      </c>
    </row>
    <row r="716" spans="52:202">
      <c r="AZ716" s="3" t="s">
        <v>4134</v>
      </c>
      <c r="GR716" s="1" t="str">
        <f>IF(LEN(UnitDictionaries!$A716)&gt;0,UnitDictionaries!$A716,"")</f>
        <v/>
      </c>
      <c r="GS716" s="1" t="str">
        <f>IF(LEN(Forms!$A716)&gt;0,Forms!$A716,"")</f>
        <v/>
      </c>
      <c r="GT716" s="1" t="str">
        <f>IF(LEN(DataDictionaries!$A716)&gt;0,DataDictionaries!$A716,"")</f>
        <v/>
      </c>
    </row>
    <row r="717" spans="52:202">
      <c r="AZ717" s="3" t="s">
        <v>4135</v>
      </c>
      <c r="GR717" s="1" t="str">
        <f>IF(LEN(UnitDictionaries!$A717)&gt;0,UnitDictionaries!$A717,"")</f>
        <v/>
      </c>
      <c r="GS717" s="1" t="str">
        <f>IF(LEN(Forms!$A717)&gt;0,Forms!$A717,"")</f>
        <v/>
      </c>
      <c r="GT717" s="1" t="str">
        <f>IF(LEN(DataDictionaries!$A717)&gt;0,DataDictionaries!$A717,"")</f>
        <v/>
      </c>
    </row>
    <row r="718" spans="52:202">
      <c r="AZ718" s="3" t="s">
        <v>4136</v>
      </c>
      <c r="GR718" s="1" t="str">
        <f>IF(LEN(UnitDictionaries!$A718)&gt;0,UnitDictionaries!$A718,"")</f>
        <v/>
      </c>
      <c r="GS718" s="1" t="str">
        <f>IF(LEN(Forms!$A718)&gt;0,Forms!$A718,"")</f>
        <v/>
      </c>
      <c r="GT718" s="1" t="str">
        <f>IF(LEN(DataDictionaries!$A718)&gt;0,DataDictionaries!$A718,"")</f>
        <v/>
      </c>
    </row>
    <row r="719" spans="52:202">
      <c r="AZ719" s="3" t="s">
        <v>4137</v>
      </c>
      <c r="GR719" s="1" t="str">
        <f>IF(LEN(UnitDictionaries!$A719)&gt;0,UnitDictionaries!$A719,"")</f>
        <v/>
      </c>
      <c r="GS719" s="1" t="str">
        <f>IF(LEN(Forms!$A719)&gt;0,Forms!$A719,"")</f>
        <v/>
      </c>
      <c r="GT719" s="1" t="str">
        <f>IF(LEN(DataDictionaries!$A719)&gt;0,DataDictionaries!$A719,"")</f>
        <v/>
      </c>
    </row>
    <row r="720" spans="52:202">
      <c r="AZ720" s="3" t="s">
        <v>4138</v>
      </c>
      <c r="GR720" s="1" t="str">
        <f>IF(LEN(UnitDictionaries!$A720)&gt;0,UnitDictionaries!$A720,"")</f>
        <v/>
      </c>
      <c r="GS720" s="1" t="str">
        <f>IF(LEN(Forms!$A720)&gt;0,Forms!$A720,"")</f>
        <v/>
      </c>
      <c r="GT720" s="1" t="str">
        <f>IF(LEN(DataDictionaries!$A720)&gt;0,DataDictionaries!$A720,"")</f>
        <v/>
      </c>
    </row>
    <row r="721" spans="52:202">
      <c r="AZ721" s="3" t="s">
        <v>4139</v>
      </c>
      <c r="GR721" s="1" t="str">
        <f>IF(LEN(UnitDictionaries!$A721)&gt;0,UnitDictionaries!$A721,"")</f>
        <v/>
      </c>
      <c r="GS721" s="1" t="str">
        <f>IF(LEN(Forms!$A721)&gt;0,Forms!$A721,"")</f>
        <v/>
      </c>
      <c r="GT721" s="1" t="str">
        <f>IF(LEN(DataDictionaries!$A721)&gt;0,DataDictionaries!$A721,"")</f>
        <v/>
      </c>
    </row>
    <row r="722" spans="52:202">
      <c r="AZ722" s="3" t="s">
        <v>4140</v>
      </c>
      <c r="GR722" s="1" t="str">
        <f>IF(LEN(UnitDictionaries!$A722)&gt;0,UnitDictionaries!$A722,"")</f>
        <v/>
      </c>
      <c r="GS722" s="1" t="str">
        <f>IF(LEN(Forms!$A722)&gt;0,Forms!$A722,"")</f>
        <v/>
      </c>
      <c r="GT722" s="1" t="str">
        <f>IF(LEN(DataDictionaries!$A722)&gt;0,DataDictionaries!$A722,"")</f>
        <v/>
      </c>
    </row>
    <row r="723" spans="52:202">
      <c r="AZ723" s="3" t="s">
        <v>4141</v>
      </c>
      <c r="GR723" s="1" t="str">
        <f>IF(LEN(UnitDictionaries!$A723)&gt;0,UnitDictionaries!$A723,"")</f>
        <v/>
      </c>
      <c r="GS723" s="1" t="str">
        <f>IF(LEN(Forms!$A723)&gt;0,Forms!$A723,"")</f>
        <v/>
      </c>
      <c r="GT723" s="1" t="str">
        <f>IF(LEN(DataDictionaries!$A723)&gt;0,DataDictionaries!$A723,"")</f>
        <v/>
      </c>
    </row>
    <row r="724" spans="52:202">
      <c r="AZ724" s="3" t="s">
        <v>4142</v>
      </c>
      <c r="GR724" s="1" t="str">
        <f>IF(LEN(UnitDictionaries!$A724)&gt;0,UnitDictionaries!$A724,"")</f>
        <v/>
      </c>
      <c r="GS724" s="1" t="str">
        <f>IF(LEN(Forms!$A724)&gt;0,Forms!$A724,"")</f>
        <v/>
      </c>
      <c r="GT724" s="1" t="str">
        <f>IF(LEN(DataDictionaries!$A724)&gt;0,DataDictionaries!$A724,"")</f>
        <v/>
      </c>
    </row>
    <row r="725" spans="52:202">
      <c r="AZ725" s="3" t="s">
        <v>4143</v>
      </c>
      <c r="GR725" s="1" t="str">
        <f>IF(LEN(UnitDictionaries!$A725)&gt;0,UnitDictionaries!$A725,"")</f>
        <v/>
      </c>
      <c r="GS725" s="1" t="str">
        <f>IF(LEN(Forms!$A725)&gt;0,Forms!$A725,"")</f>
        <v/>
      </c>
      <c r="GT725" s="1" t="str">
        <f>IF(LEN(DataDictionaries!$A725)&gt;0,DataDictionaries!$A725,"")</f>
        <v/>
      </c>
    </row>
    <row r="726" spans="52:202">
      <c r="AZ726" s="3" t="s">
        <v>4144</v>
      </c>
      <c r="GR726" s="1" t="str">
        <f>IF(LEN(UnitDictionaries!$A726)&gt;0,UnitDictionaries!$A726,"")</f>
        <v/>
      </c>
      <c r="GS726" s="1" t="str">
        <f>IF(LEN(Forms!$A726)&gt;0,Forms!$A726,"")</f>
        <v/>
      </c>
      <c r="GT726" s="1" t="str">
        <f>IF(LEN(DataDictionaries!$A726)&gt;0,DataDictionaries!$A726,"")</f>
        <v/>
      </c>
    </row>
    <row r="727" spans="52:202">
      <c r="AZ727" s="3" t="s">
        <v>4145</v>
      </c>
      <c r="GR727" s="1" t="str">
        <f>IF(LEN(UnitDictionaries!$A727)&gt;0,UnitDictionaries!$A727,"")</f>
        <v/>
      </c>
      <c r="GS727" s="1" t="str">
        <f>IF(LEN(Forms!$A727)&gt;0,Forms!$A727,"")</f>
        <v/>
      </c>
      <c r="GT727" s="1" t="str">
        <f>IF(LEN(DataDictionaries!$A727)&gt;0,DataDictionaries!$A727,"")</f>
        <v/>
      </c>
    </row>
    <row r="728" spans="52:202">
      <c r="AZ728" s="3" t="s">
        <v>4146</v>
      </c>
      <c r="GR728" s="1" t="str">
        <f>IF(LEN(UnitDictionaries!$A728)&gt;0,UnitDictionaries!$A728,"")</f>
        <v/>
      </c>
      <c r="GS728" s="1" t="str">
        <f>IF(LEN(Forms!$A728)&gt;0,Forms!$A728,"")</f>
        <v/>
      </c>
      <c r="GT728" s="1" t="str">
        <f>IF(LEN(DataDictionaries!$A728)&gt;0,DataDictionaries!$A728,"")</f>
        <v/>
      </c>
    </row>
    <row r="729" spans="52:202">
      <c r="AZ729" s="3" t="s">
        <v>4147</v>
      </c>
      <c r="GR729" s="1" t="str">
        <f>IF(LEN(UnitDictionaries!$A729)&gt;0,UnitDictionaries!$A729,"")</f>
        <v/>
      </c>
      <c r="GS729" s="1" t="str">
        <f>IF(LEN(Forms!$A729)&gt;0,Forms!$A729,"")</f>
        <v/>
      </c>
      <c r="GT729" s="1" t="str">
        <f>IF(LEN(DataDictionaries!$A729)&gt;0,DataDictionaries!$A729,"")</f>
        <v/>
      </c>
    </row>
    <row r="730" spans="52:202">
      <c r="AZ730" s="3" t="s">
        <v>4148</v>
      </c>
      <c r="GR730" s="1" t="str">
        <f>IF(LEN(UnitDictionaries!$A730)&gt;0,UnitDictionaries!$A730,"")</f>
        <v/>
      </c>
      <c r="GS730" s="1" t="str">
        <f>IF(LEN(Forms!$A730)&gt;0,Forms!$A730,"")</f>
        <v/>
      </c>
      <c r="GT730" s="1" t="str">
        <f>IF(LEN(DataDictionaries!$A730)&gt;0,DataDictionaries!$A730,"")</f>
        <v/>
      </c>
    </row>
    <row r="731" spans="52:202">
      <c r="AZ731" s="3" t="s">
        <v>4149</v>
      </c>
      <c r="GR731" s="1" t="str">
        <f>IF(LEN(UnitDictionaries!$A731)&gt;0,UnitDictionaries!$A731,"")</f>
        <v/>
      </c>
      <c r="GS731" s="1" t="str">
        <f>IF(LEN(Forms!$A731)&gt;0,Forms!$A731,"")</f>
        <v/>
      </c>
      <c r="GT731" s="1" t="str">
        <f>IF(LEN(DataDictionaries!$A731)&gt;0,DataDictionaries!$A731,"")</f>
        <v/>
      </c>
    </row>
    <row r="732" spans="52:202">
      <c r="AZ732" s="3" t="s">
        <v>4150</v>
      </c>
      <c r="GR732" s="1" t="str">
        <f>IF(LEN(UnitDictionaries!$A732)&gt;0,UnitDictionaries!$A732,"")</f>
        <v/>
      </c>
      <c r="GS732" s="1" t="str">
        <f>IF(LEN(Forms!$A732)&gt;0,Forms!$A732,"")</f>
        <v/>
      </c>
      <c r="GT732" s="1" t="str">
        <f>IF(LEN(DataDictionaries!$A732)&gt;0,DataDictionaries!$A732,"")</f>
        <v/>
      </c>
    </row>
    <row r="733" spans="52:202">
      <c r="AZ733" s="3" t="s">
        <v>4151</v>
      </c>
      <c r="GR733" s="1" t="str">
        <f>IF(LEN(UnitDictionaries!$A733)&gt;0,UnitDictionaries!$A733,"")</f>
        <v/>
      </c>
      <c r="GS733" s="1" t="str">
        <f>IF(LEN(Forms!$A733)&gt;0,Forms!$A733,"")</f>
        <v/>
      </c>
      <c r="GT733" s="1" t="str">
        <f>IF(LEN(DataDictionaries!$A733)&gt;0,DataDictionaries!$A733,"")</f>
        <v/>
      </c>
    </row>
    <row r="734" spans="52:202">
      <c r="AZ734" s="3" t="s">
        <v>4152</v>
      </c>
      <c r="GR734" s="1" t="str">
        <f>IF(LEN(UnitDictionaries!$A734)&gt;0,UnitDictionaries!$A734,"")</f>
        <v/>
      </c>
      <c r="GS734" s="1" t="str">
        <f>IF(LEN(Forms!$A734)&gt;0,Forms!$A734,"")</f>
        <v/>
      </c>
      <c r="GT734" s="1" t="str">
        <f>IF(LEN(DataDictionaries!$A734)&gt;0,DataDictionaries!$A734,"")</f>
        <v/>
      </c>
    </row>
    <row r="735" spans="52:202">
      <c r="AZ735" s="3" t="s">
        <v>4153</v>
      </c>
      <c r="GR735" s="1" t="str">
        <f>IF(LEN(UnitDictionaries!$A735)&gt;0,UnitDictionaries!$A735,"")</f>
        <v/>
      </c>
      <c r="GS735" s="1" t="str">
        <f>IF(LEN(Forms!$A735)&gt;0,Forms!$A735,"")</f>
        <v/>
      </c>
      <c r="GT735" s="1" t="str">
        <f>IF(LEN(DataDictionaries!$A735)&gt;0,DataDictionaries!$A735,"")</f>
        <v/>
      </c>
    </row>
    <row r="736" spans="52:202">
      <c r="AZ736" s="3" t="s">
        <v>4154</v>
      </c>
      <c r="GR736" s="1" t="str">
        <f>IF(LEN(UnitDictionaries!$A736)&gt;0,UnitDictionaries!$A736,"")</f>
        <v/>
      </c>
      <c r="GS736" s="1" t="str">
        <f>IF(LEN(Forms!$A736)&gt;0,Forms!$A736,"")</f>
        <v/>
      </c>
      <c r="GT736" s="1" t="str">
        <f>IF(LEN(DataDictionaries!$A736)&gt;0,DataDictionaries!$A736,"")</f>
        <v/>
      </c>
    </row>
    <row r="737" spans="52:202">
      <c r="AZ737" s="3" t="s">
        <v>4155</v>
      </c>
      <c r="GR737" s="1" t="str">
        <f>IF(LEN(UnitDictionaries!$A737)&gt;0,UnitDictionaries!$A737,"")</f>
        <v/>
      </c>
      <c r="GS737" s="1" t="str">
        <f>IF(LEN(Forms!$A737)&gt;0,Forms!$A737,"")</f>
        <v/>
      </c>
      <c r="GT737" s="1" t="str">
        <f>IF(LEN(DataDictionaries!$A737)&gt;0,DataDictionaries!$A737,"")</f>
        <v/>
      </c>
    </row>
    <row r="738" spans="52:202">
      <c r="AZ738" s="3" t="s">
        <v>4156</v>
      </c>
      <c r="GR738" s="1" t="str">
        <f>IF(LEN(UnitDictionaries!$A738)&gt;0,UnitDictionaries!$A738,"")</f>
        <v/>
      </c>
      <c r="GS738" s="1" t="str">
        <f>IF(LEN(Forms!$A738)&gt;0,Forms!$A738,"")</f>
        <v/>
      </c>
      <c r="GT738" s="1" t="str">
        <f>IF(LEN(DataDictionaries!$A738)&gt;0,DataDictionaries!$A738,"")</f>
        <v/>
      </c>
    </row>
    <row r="739" spans="52:202">
      <c r="AZ739" s="3" t="s">
        <v>4157</v>
      </c>
      <c r="GR739" s="1" t="str">
        <f>IF(LEN(UnitDictionaries!$A739)&gt;0,UnitDictionaries!$A739,"")</f>
        <v/>
      </c>
      <c r="GS739" s="1" t="str">
        <f>IF(LEN(Forms!$A739)&gt;0,Forms!$A739,"")</f>
        <v/>
      </c>
      <c r="GT739" s="1" t="str">
        <f>IF(LEN(DataDictionaries!$A739)&gt;0,DataDictionaries!$A739,"")</f>
        <v/>
      </c>
    </row>
    <row r="740" spans="52:202">
      <c r="AZ740" s="3" t="s">
        <v>4158</v>
      </c>
      <c r="GR740" s="1" t="str">
        <f>IF(LEN(UnitDictionaries!$A740)&gt;0,UnitDictionaries!$A740,"")</f>
        <v/>
      </c>
      <c r="GS740" s="1" t="str">
        <f>IF(LEN(Forms!$A740)&gt;0,Forms!$A740,"")</f>
        <v/>
      </c>
      <c r="GT740" s="1" t="str">
        <f>IF(LEN(DataDictionaries!$A740)&gt;0,DataDictionaries!$A740,"")</f>
        <v/>
      </c>
    </row>
    <row r="741" spans="52:202">
      <c r="AZ741" s="3" t="s">
        <v>4159</v>
      </c>
      <c r="GR741" s="1" t="str">
        <f>IF(LEN(UnitDictionaries!$A741)&gt;0,UnitDictionaries!$A741,"")</f>
        <v/>
      </c>
      <c r="GS741" s="1" t="str">
        <f>IF(LEN(Forms!$A741)&gt;0,Forms!$A741,"")</f>
        <v/>
      </c>
      <c r="GT741" s="1" t="str">
        <f>IF(LEN(DataDictionaries!$A741)&gt;0,DataDictionaries!$A741,"")</f>
        <v/>
      </c>
    </row>
    <row r="742" spans="52:202">
      <c r="AZ742" s="3" t="s">
        <v>4160</v>
      </c>
      <c r="GR742" s="1" t="str">
        <f>IF(LEN(UnitDictionaries!$A742)&gt;0,UnitDictionaries!$A742,"")</f>
        <v/>
      </c>
      <c r="GS742" s="1" t="str">
        <f>IF(LEN(Forms!$A742)&gt;0,Forms!$A742,"")</f>
        <v/>
      </c>
      <c r="GT742" s="1" t="str">
        <f>IF(LEN(DataDictionaries!$A742)&gt;0,DataDictionaries!$A742,"")</f>
        <v/>
      </c>
    </row>
    <row r="743" spans="52:202">
      <c r="AZ743" s="3" t="s">
        <v>4161</v>
      </c>
      <c r="GR743" s="1" t="str">
        <f>IF(LEN(UnitDictionaries!$A743)&gt;0,UnitDictionaries!$A743,"")</f>
        <v/>
      </c>
      <c r="GS743" s="1" t="str">
        <f>IF(LEN(Forms!$A743)&gt;0,Forms!$A743,"")</f>
        <v/>
      </c>
      <c r="GT743" s="1" t="str">
        <f>IF(LEN(DataDictionaries!$A743)&gt;0,DataDictionaries!$A743,"")</f>
        <v/>
      </c>
    </row>
    <row r="744" spans="52:202">
      <c r="AZ744" s="3" t="s">
        <v>4162</v>
      </c>
      <c r="GR744" s="1" t="str">
        <f>IF(LEN(UnitDictionaries!$A744)&gt;0,UnitDictionaries!$A744,"")</f>
        <v/>
      </c>
      <c r="GS744" s="1" t="str">
        <f>IF(LEN(Forms!$A744)&gt;0,Forms!$A744,"")</f>
        <v/>
      </c>
      <c r="GT744" s="1" t="str">
        <f>IF(LEN(DataDictionaries!$A744)&gt;0,DataDictionaries!$A744,"")</f>
        <v/>
      </c>
    </row>
    <row r="745" spans="52:202">
      <c r="AZ745" s="3" t="s">
        <v>4163</v>
      </c>
      <c r="GR745" s="1" t="str">
        <f>IF(LEN(UnitDictionaries!$A745)&gt;0,UnitDictionaries!$A745,"")</f>
        <v/>
      </c>
      <c r="GS745" s="1" t="str">
        <f>IF(LEN(Forms!$A745)&gt;0,Forms!$A745,"")</f>
        <v/>
      </c>
      <c r="GT745" s="1" t="str">
        <f>IF(LEN(DataDictionaries!$A745)&gt;0,DataDictionaries!$A745,"")</f>
        <v/>
      </c>
    </row>
    <row r="746" spans="52:202">
      <c r="AZ746" s="3" t="s">
        <v>4164</v>
      </c>
      <c r="GR746" s="1" t="str">
        <f>IF(LEN(UnitDictionaries!$A746)&gt;0,UnitDictionaries!$A746,"")</f>
        <v/>
      </c>
      <c r="GS746" s="1" t="str">
        <f>IF(LEN(Forms!$A746)&gt;0,Forms!$A746,"")</f>
        <v/>
      </c>
      <c r="GT746" s="1" t="str">
        <f>IF(LEN(DataDictionaries!$A746)&gt;0,DataDictionaries!$A746,"")</f>
        <v/>
      </c>
    </row>
    <row r="747" spans="52:202">
      <c r="AZ747" s="3" t="s">
        <v>4165</v>
      </c>
      <c r="GR747" s="1" t="str">
        <f>IF(LEN(UnitDictionaries!$A747)&gt;0,UnitDictionaries!$A747,"")</f>
        <v/>
      </c>
      <c r="GS747" s="1" t="str">
        <f>IF(LEN(Forms!$A747)&gt;0,Forms!$A747,"")</f>
        <v/>
      </c>
      <c r="GT747" s="1" t="str">
        <f>IF(LEN(DataDictionaries!$A747)&gt;0,DataDictionaries!$A747,"")</f>
        <v/>
      </c>
    </row>
    <row r="748" spans="52:202">
      <c r="AZ748" s="3" t="s">
        <v>4166</v>
      </c>
      <c r="GR748" s="1" t="str">
        <f>IF(LEN(UnitDictionaries!$A748)&gt;0,UnitDictionaries!$A748,"")</f>
        <v/>
      </c>
      <c r="GS748" s="1" t="str">
        <f>IF(LEN(Forms!$A748)&gt;0,Forms!$A748,"")</f>
        <v/>
      </c>
      <c r="GT748" s="1" t="str">
        <f>IF(LEN(DataDictionaries!$A748)&gt;0,DataDictionaries!$A748,"")</f>
        <v/>
      </c>
    </row>
    <row r="749" spans="52:202">
      <c r="AZ749" s="3" t="s">
        <v>4167</v>
      </c>
      <c r="GR749" s="1" t="str">
        <f>IF(LEN(UnitDictionaries!$A749)&gt;0,UnitDictionaries!$A749,"")</f>
        <v/>
      </c>
      <c r="GS749" s="1" t="str">
        <f>IF(LEN(Forms!$A749)&gt;0,Forms!$A749,"")</f>
        <v/>
      </c>
      <c r="GT749" s="1" t="str">
        <f>IF(LEN(DataDictionaries!$A749)&gt;0,DataDictionaries!$A749,"")</f>
        <v/>
      </c>
    </row>
    <row r="750" spans="52:202">
      <c r="AZ750" s="3" t="s">
        <v>4168</v>
      </c>
      <c r="GR750" s="1" t="str">
        <f>IF(LEN(UnitDictionaries!$A750)&gt;0,UnitDictionaries!$A750,"")</f>
        <v/>
      </c>
      <c r="GS750" s="1" t="str">
        <f>IF(LEN(Forms!$A750)&gt;0,Forms!$A750,"")</f>
        <v/>
      </c>
      <c r="GT750" s="1" t="str">
        <f>IF(LEN(DataDictionaries!$A750)&gt;0,DataDictionaries!$A750,"")</f>
        <v/>
      </c>
    </row>
    <row r="751" spans="52:202">
      <c r="AZ751" s="3" t="s">
        <v>4169</v>
      </c>
      <c r="GR751" s="1" t="str">
        <f>IF(LEN(UnitDictionaries!$A751)&gt;0,UnitDictionaries!$A751,"")</f>
        <v/>
      </c>
      <c r="GS751" s="1" t="str">
        <f>IF(LEN(Forms!$A751)&gt;0,Forms!$A751,"")</f>
        <v/>
      </c>
      <c r="GT751" s="1" t="str">
        <f>IF(LEN(DataDictionaries!$A751)&gt;0,DataDictionaries!$A751,"")</f>
        <v/>
      </c>
    </row>
    <row r="752" spans="52:202">
      <c r="AZ752" s="3" t="s">
        <v>4170</v>
      </c>
      <c r="GR752" s="1" t="str">
        <f>IF(LEN(UnitDictionaries!$A752)&gt;0,UnitDictionaries!$A752,"")</f>
        <v/>
      </c>
      <c r="GS752" s="1" t="str">
        <f>IF(LEN(Forms!$A752)&gt;0,Forms!$A752,"")</f>
        <v/>
      </c>
      <c r="GT752" s="1" t="str">
        <f>IF(LEN(DataDictionaries!$A752)&gt;0,DataDictionaries!$A752,"")</f>
        <v/>
      </c>
    </row>
    <row r="753" spans="52:202">
      <c r="AZ753" s="3" t="s">
        <v>4171</v>
      </c>
      <c r="GR753" s="1" t="str">
        <f>IF(LEN(UnitDictionaries!$A753)&gt;0,UnitDictionaries!$A753,"")</f>
        <v/>
      </c>
      <c r="GS753" s="1" t="str">
        <f>IF(LEN(Forms!$A753)&gt;0,Forms!$A753,"")</f>
        <v/>
      </c>
      <c r="GT753" s="1" t="str">
        <f>IF(LEN(DataDictionaries!$A753)&gt;0,DataDictionaries!$A753,"")</f>
        <v/>
      </c>
    </row>
    <row r="754" spans="52:202">
      <c r="AZ754" s="3" t="s">
        <v>4172</v>
      </c>
      <c r="GR754" s="1" t="str">
        <f>IF(LEN(UnitDictionaries!$A754)&gt;0,UnitDictionaries!$A754,"")</f>
        <v/>
      </c>
      <c r="GS754" s="1" t="str">
        <f>IF(LEN(Forms!$A754)&gt;0,Forms!$A754,"")</f>
        <v/>
      </c>
      <c r="GT754" s="1" t="str">
        <f>IF(LEN(DataDictionaries!$A754)&gt;0,DataDictionaries!$A754,"")</f>
        <v/>
      </c>
    </row>
    <row r="755" spans="52:202">
      <c r="AZ755" s="3" t="s">
        <v>4173</v>
      </c>
      <c r="GR755" s="1" t="str">
        <f>IF(LEN(UnitDictionaries!$A755)&gt;0,UnitDictionaries!$A755,"")</f>
        <v/>
      </c>
      <c r="GS755" s="1" t="str">
        <f>IF(LEN(Forms!$A755)&gt;0,Forms!$A755,"")</f>
        <v/>
      </c>
      <c r="GT755" s="1" t="str">
        <f>IF(LEN(DataDictionaries!$A755)&gt;0,DataDictionaries!$A755,"")</f>
        <v/>
      </c>
    </row>
    <row r="756" spans="52:202">
      <c r="AZ756" s="3" t="s">
        <v>4174</v>
      </c>
      <c r="GR756" s="1" t="str">
        <f>IF(LEN(UnitDictionaries!$A756)&gt;0,UnitDictionaries!$A756,"")</f>
        <v/>
      </c>
      <c r="GS756" s="1" t="str">
        <f>IF(LEN(Forms!$A756)&gt;0,Forms!$A756,"")</f>
        <v/>
      </c>
      <c r="GT756" s="1" t="str">
        <f>IF(LEN(DataDictionaries!$A756)&gt;0,DataDictionaries!$A756,"")</f>
        <v/>
      </c>
    </row>
    <row r="757" spans="52:202">
      <c r="AZ757" s="3" t="s">
        <v>4175</v>
      </c>
      <c r="GR757" s="1" t="str">
        <f>IF(LEN(UnitDictionaries!$A757)&gt;0,UnitDictionaries!$A757,"")</f>
        <v/>
      </c>
      <c r="GS757" s="1" t="str">
        <f>IF(LEN(Forms!$A757)&gt;0,Forms!$A757,"")</f>
        <v/>
      </c>
      <c r="GT757" s="1" t="str">
        <f>IF(LEN(DataDictionaries!$A757)&gt;0,DataDictionaries!$A757,"")</f>
        <v/>
      </c>
    </row>
    <row r="758" spans="52:202">
      <c r="AZ758" s="3" t="s">
        <v>4176</v>
      </c>
      <c r="GR758" s="1" t="str">
        <f>IF(LEN(UnitDictionaries!$A758)&gt;0,UnitDictionaries!$A758,"")</f>
        <v/>
      </c>
      <c r="GS758" s="1" t="str">
        <f>IF(LEN(Forms!$A758)&gt;0,Forms!$A758,"")</f>
        <v/>
      </c>
      <c r="GT758" s="1" t="str">
        <f>IF(LEN(DataDictionaries!$A758)&gt;0,DataDictionaries!$A758,"")</f>
        <v/>
      </c>
    </row>
    <row r="759" spans="52:202">
      <c r="AZ759" s="3" t="s">
        <v>4177</v>
      </c>
      <c r="GR759" s="1" t="str">
        <f>IF(LEN(UnitDictionaries!$A759)&gt;0,UnitDictionaries!$A759,"")</f>
        <v/>
      </c>
      <c r="GS759" s="1" t="str">
        <f>IF(LEN(Forms!$A759)&gt;0,Forms!$A759,"")</f>
        <v/>
      </c>
      <c r="GT759" s="1" t="str">
        <f>IF(LEN(DataDictionaries!$A759)&gt;0,DataDictionaries!$A759,"")</f>
        <v/>
      </c>
    </row>
    <row r="760" spans="52:202">
      <c r="AZ760" s="3" t="s">
        <v>4178</v>
      </c>
      <c r="GR760" s="1" t="str">
        <f>IF(LEN(UnitDictionaries!$A760)&gt;0,UnitDictionaries!$A760,"")</f>
        <v/>
      </c>
      <c r="GS760" s="1" t="str">
        <f>IF(LEN(Forms!$A760)&gt;0,Forms!$A760,"")</f>
        <v/>
      </c>
      <c r="GT760" s="1" t="str">
        <f>IF(LEN(DataDictionaries!$A760)&gt;0,DataDictionaries!$A760,"")</f>
        <v/>
      </c>
    </row>
    <row r="761" spans="52:202">
      <c r="AZ761" s="3" t="s">
        <v>4179</v>
      </c>
      <c r="GR761" s="1" t="str">
        <f>IF(LEN(UnitDictionaries!$A761)&gt;0,UnitDictionaries!$A761,"")</f>
        <v/>
      </c>
      <c r="GS761" s="1" t="str">
        <f>IF(LEN(Forms!$A761)&gt;0,Forms!$A761,"")</f>
        <v/>
      </c>
      <c r="GT761" s="1" t="str">
        <f>IF(LEN(DataDictionaries!$A761)&gt;0,DataDictionaries!$A761,"")</f>
        <v/>
      </c>
    </row>
    <row r="762" spans="52:202">
      <c r="AZ762" s="3" t="s">
        <v>4180</v>
      </c>
      <c r="GR762" s="1" t="str">
        <f>IF(LEN(UnitDictionaries!$A762)&gt;0,UnitDictionaries!$A762,"")</f>
        <v/>
      </c>
      <c r="GS762" s="1" t="str">
        <f>IF(LEN(Forms!$A762)&gt;0,Forms!$A762,"")</f>
        <v/>
      </c>
      <c r="GT762" s="1" t="str">
        <f>IF(LEN(DataDictionaries!$A762)&gt;0,DataDictionaries!$A762,"")</f>
        <v/>
      </c>
    </row>
    <row r="763" spans="52:202">
      <c r="AZ763" s="3" t="s">
        <v>4181</v>
      </c>
      <c r="GR763" s="1" t="str">
        <f>IF(LEN(UnitDictionaries!$A763)&gt;0,UnitDictionaries!$A763,"")</f>
        <v/>
      </c>
      <c r="GS763" s="1" t="str">
        <f>IF(LEN(Forms!$A763)&gt;0,Forms!$A763,"")</f>
        <v/>
      </c>
      <c r="GT763" s="1" t="str">
        <f>IF(LEN(DataDictionaries!$A763)&gt;0,DataDictionaries!$A763,"")</f>
        <v/>
      </c>
    </row>
    <row r="764" spans="52:202">
      <c r="AZ764" s="3" t="s">
        <v>4182</v>
      </c>
      <c r="GR764" s="1" t="str">
        <f>IF(LEN(UnitDictionaries!$A764)&gt;0,UnitDictionaries!$A764,"")</f>
        <v/>
      </c>
      <c r="GS764" s="1" t="str">
        <f>IF(LEN(Forms!$A764)&gt;0,Forms!$A764,"")</f>
        <v/>
      </c>
      <c r="GT764" s="1" t="str">
        <f>IF(LEN(DataDictionaries!$A764)&gt;0,DataDictionaries!$A764,"")</f>
        <v/>
      </c>
    </row>
    <row r="765" spans="52:202">
      <c r="AZ765" s="3" t="s">
        <v>4183</v>
      </c>
      <c r="GR765" s="1" t="str">
        <f>IF(LEN(UnitDictionaries!$A765)&gt;0,UnitDictionaries!$A765,"")</f>
        <v/>
      </c>
      <c r="GS765" s="1" t="str">
        <f>IF(LEN(Forms!$A765)&gt;0,Forms!$A765,"")</f>
        <v/>
      </c>
      <c r="GT765" s="1" t="str">
        <f>IF(LEN(DataDictionaries!$A765)&gt;0,DataDictionaries!$A765,"")</f>
        <v/>
      </c>
    </row>
    <row r="766" spans="52:202">
      <c r="AZ766" s="3" t="s">
        <v>4184</v>
      </c>
      <c r="GR766" s="1" t="str">
        <f>IF(LEN(UnitDictionaries!$A766)&gt;0,UnitDictionaries!$A766,"")</f>
        <v/>
      </c>
      <c r="GS766" s="1" t="str">
        <f>IF(LEN(Forms!$A766)&gt;0,Forms!$A766,"")</f>
        <v/>
      </c>
      <c r="GT766" s="1" t="str">
        <f>IF(LEN(DataDictionaries!$A766)&gt;0,DataDictionaries!$A766,"")</f>
        <v/>
      </c>
    </row>
    <row r="767" spans="52:202">
      <c r="AZ767" s="3" t="s">
        <v>4185</v>
      </c>
      <c r="GR767" s="1" t="str">
        <f>IF(LEN(UnitDictionaries!$A767)&gt;0,UnitDictionaries!$A767,"")</f>
        <v/>
      </c>
      <c r="GS767" s="1" t="str">
        <f>IF(LEN(Forms!$A767)&gt;0,Forms!$A767,"")</f>
        <v/>
      </c>
      <c r="GT767" s="1" t="str">
        <f>IF(LEN(DataDictionaries!$A767)&gt;0,DataDictionaries!$A767,"")</f>
        <v/>
      </c>
    </row>
    <row r="768" spans="52:202">
      <c r="AZ768" s="3" t="s">
        <v>4186</v>
      </c>
      <c r="GR768" s="1" t="str">
        <f>IF(LEN(UnitDictionaries!$A768)&gt;0,UnitDictionaries!$A768,"")</f>
        <v/>
      </c>
      <c r="GS768" s="1" t="str">
        <f>IF(LEN(Forms!$A768)&gt;0,Forms!$A768,"")</f>
        <v/>
      </c>
      <c r="GT768" s="1" t="str">
        <f>IF(LEN(DataDictionaries!$A768)&gt;0,DataDictionaries!$A768,"")</f>
        <v/>
      </c>
    </row>
    <row r="769" spans="52:202">
      <c r="AZ769" s="3" t="s">
        <v>4187</v>
      </c>
      <c r="GR769" s="1" t="str">
        <f>IF(LEN(UnitDictionaries!$A769)&gt;0,UnitDictionaries!$A769,"")</f>
        <v/>
      </c>
      <c r="GS769" s="1" t="str">
        <f>IF(LEN(Forms!$A769)&gt;0,Forms!$A769,"")</f>
        <v/>
      </c>
      <c r="GT769" s="1" t="str">
        <f>IF(LEN(DataDictionaries!$A769)&gt;0,DataDictionaries!$A769,"")</f>
        <v/>
      </c>
    </row>
    <row r="770" spans="52:202">
      <c r="AZ770" s="3" t="s">
        <v>4188</v>
      </c>
      <c r="GR770" s="1" t="str">
        <f>IF(LEN(UnitDictionaries!$A770)&gt;0,UnitDictionaries!$A770,"")</f>
        <v/>
      </c>
      <c r="GS770" s="1" t="str">
        <f>IF(LEN(Forms!$A770)&gt;0,Forms!$A770,"")</f>
        <v/>
      </c>
      <c r="GT770" s="1" t="str">
        <f>IF(LEN(DataDictionaries!$A770)&gt;0,DataDictionaries!$A770,"")</f>
        <v/>
      </c>
    </row>
    <row r="771" spans="52:202">
      <c r="AZ771" s="3" t="s">
        <v>4189</v>
      </c>
      <c r="GR771" s="1" t="str">
        <f>IF(LEN(UnitDictionaries!$A771)&gt;0,UnitDictionaries!$A771,"")</f>
        <v/>
      </c>
      <c r="GS771" s="1" t="str">
        <f>IF(LEN(Forms!$A771)&gt;0,Forms!$A771,"")</f>
        <v/>
      </c>
      <c r="GT771" s="1" t="str">
        <f>IF(LEN(DataDictionaries!$A771)&gt;0,DataDictionaries!$A771,"")</f>
        <v/>
      </c>
    </row>
    <row r="772" spans="52:202">
      <c r="AZ772" s="3" t="s">
        <v>4190</v>
      </c>
      <c r="GR772" s="1" t="str">
        <f>IF(LEN(UnitDictionaries!$A772)&gt;0,UnitDictionaries!$A772,"")</f>
        <v/>
      </c>
      <c r="GS772" s="1" t="str">
        <f>IF(LEN(Forms!$A772)&gt;0,Forms!$A772,"")</f>
        <v/>
      </c>
      <c r="GT772" s="1" t="str">
        <f>IF(LEN(DataDictionaries!$A772)&gt;0,DataDictionaries!$A772,"")</f>
        <v/>
      </c>
    </row>
    <row r="773" spans="52:202">
      <c r="AZ773" s="3" t="s">
        <v>4191</v>
      </c>
      <c r="GR773" s="1" t="str">
        <f>IF(LEN(UnitDictionaries!$A773)&gt;0,UnitDictionaries!$A773,"")</f>
        <v/>
      </c>
      <c r="GS773" s="1" t="str">
        <f>IF(LEN(Forms!$A773)&gt;0,Forms!$A773,"")</f>
        <v/>
      </c>
      <c r="GT773" s="1" t="str">
        <f>IF(LEN(DataDictionaries!$A773)&gt;0,DataDictionaries!$A773,"")</f>
        <v/>
      </c>
    </row>
    <row r="774" spans="52:202">
      <c r="AZ774" s="3" t="s">
        <v>4192</v>
      </c>
      <c r="GR774" s="1" t="str">
        <f>IF(LEN(UnitDictionaries!$A774)&gt;0,UnitDictionaries!$A774,"")</f>
        <v/>
      </c>
      <c r="GS774" s="1" t="str">
        <f>IF(LEN(Forms!$A774)&gt;0,Forms!$A774,"")</f>
        <v/>
      </c>
      <c r="GT774" s="1" t="str">
        <f>IF(LEN(DataDictionaries!$A774)&gt;0,DataDictionaries!$A774,"")</f>
        <v/>
      </c>
    </row>
    <row r="775" spans="52:202">
      <c r="AZ775" s="3" t="s">
        <v>4193</v>
      </c>
      <c r="GR775" s="1" t="str">
        <f>IF(LEN(UnitDictionaries!$A775)&gt;0,UnitDictionaries!$A775,"")</f>
        <v/>
      </c>
      <c r="GS775" s="1" t="str">
        <f>IF(LEN(Forms!$A775)&gt;0,Forms!$A775,"")</f>
        <v/>
      </c>
      <c r="GT775" s="1" t="str">
        <f>IF(LEN(DataDictionaries!$A775)&gt;0,DataDictionaries!$A775,"")</f>
        <v/>
      </c>
    </row>
    <row r="776" spans="52:202">
      <c r="AZ776" s="3" t="s">
        <v>4194</v>
      </c>
      <c r="GR776" s="1" t="str">
        <f>IF(LEN(UnitDictionaries!$A776)&gt;0,UnitDictionaries!$A776,"")</f>
        <v/>
      </c>
      <c r="GS776" s="1" t="str">
        <f>IF(LEN(Forms!$A776)&gt;0,Forms!$A776,"")</f>
        <v/>
      </c>
      <c r="GT776" s="1" t="str">
        <f>IF(LEN(DataDictionaries!$A776)&gt;0,DataDictionaries!$A776,"")</f>
        <v/>
      </c>
    </row>
    <row r="777" spans="52:202">
      <c r="AZ777" s="3" t="s">
        <v>4195</v>
      </c>
      <c r="GR777" s="1" t="str">
        <f>IF(LEN(UnitDictionaries!$A777)&gt;0,UnitDictionaries!$A777,"")</f>
        <v/>
      </c>
      <c r="GS777" s="1" t="str">
        <f>IF(LEN(Forms!$A777)&gt;0,Forms!$A777,"")</f>
        <v/>
      </c>
      <c r="GT777" s="1" t="str">
        <f>IF(LEN(DataDictionaries!$A777)&gt;0,DataDictionaries!$A777,"")</f>
        <v/>
      </c>
    </row>
    <row r="778" spans="52:202">
      <c r="AZ778" s="3" t="s">
        <v>4196</v>
      </c>
      <c r="GR778" s="1" t="str">
        <f>IF(LEN(UnitDictionaries!$A778)&gt;0,UnitDictionaries!$A778,"")</f>
        <v/>
      </c>
      <c r="GS778" s="1" t="str">
        <f>IF(LEN(Forms!$A778)&gt;0,Forms!$A778,"")</f>
        <v/>
      </c>
      <c r="GT778" s="1" t="str">
        <f>IF(LEN(DataDictionaries!$A778)&gt;0,DataDictionaries!$A778,"")</f>
        <v/>
      </c>
    </row>
    <row r="779" spans="52:202">
      <c r="AZ779" s="3" t="s">
        <v>4197</v>
      </c>
      <c r="GR779" s="1" t="str">
        <f>IF(LEN(UnitDictionaries!$A779)&gt;0,UnitDictionaries!$A779,"")</f>
        <v/>
      </c>
      <c r="GS779" s="1" t="str">
        <f>IF(LEN(Forms!$A779)&gt;0,Forms!$A779,"")</f>
        <v/>
      </c>
      <c r="GT779" s="1" t="str">
        <f>IF(LEN(DataDictionaries!$A779)&gt;0,DataDictionaries!$A779,"")</f>
        <v/>
      </c>
    </row>
    <row r="780" spans="52:202">
      <c r="AZ780" s="3" t="s">
        <v>4198</v>
      </c>
      <c r="GR780" s="1" t="str">
        <f>IF(LEN(UnitDictionaries!$A780)&gt;0,UnitDictionaries!$A780,"")</f>
        <v/>
      </c>
      <c r="GS780" s="1" t="str">
        <f>IF(LEN(Forms!$A780)&gt;0,Forms!$A780,"")</f>
        <v/>
      </c>
      <c r="GT780" s="1" t="str">
        <f>IF(LEN(DataDictionaries!$A780)&gt;0,DataDictionaries!$A780,"")</f>
        <v/>
      </c>
    </row>
    <row r="781" spans="52:202">
      <c r="AZ781" s="3" t="s">
        <v>4199</v>
      </c>
      <c r="GR781" s="1" t="str">
        <f>IF(LEN(UnitDictionaries!$A781)&gt;0,UnitDictionaries!$A781,"")</f>
        <v/>
      </c>
      <c r="GS781" s="1" t="str">
        <f>IF(LEN(Forms!$A781)&gt;0,Forms!$A781,"")</f>
        <v/>
      </c>
      <c r="GT781" s="1" t="str">
        <f>IF(LEN(DataDictionaries!$A781)&gt;0,DataDictionaries!$A781,"")</f>
        <v/>
      </c>
    </row>
    <row r="782" spans="52:202">
      <c r="AZ782" s="3" t="s">
        <v>4200</v>
      </c>
      <c r="GR782" s="1" t="str">
        <f>IF(LEN(UnitDictionaries!$A782)&gt;0,UnitDictionaries!$A782,"")</f>
        <v/>
      </c>
      <c r="GS782" s="1" t="str">
        <f>IF(LEN(Forms!$A782)&gt;0,Forms!$A782,"")</f>
        <v/>
      </c>
      <c r="GT782" s="1" t="str">
        <f>IF(LEN(DataDictionaries!$A782)&gt;0,DataDictionaries!$A782,"")</f>
        <v/>
      </c>
    </row>
    <row r="783" spans="52:202">
      <c r="AZ783" s="3" t="s">
        <v>4201</v>
      </c>
      <c r="GR783" s="1" t="str">
        <f>IF(LEN(UnitDictionaries!$A783)&gt;0,UnitDictionaries!$A783,"")</f>
        <v/>
      </c>
      <c r="GS783" s="1" t="str">
        <f>IF(LEN(Forms!$A783)&gt;0,Forms!$A783,"")</f>
        <v/>
      </c>
      <c r="GT783" s="1" t="str">
        <f>IF(LEN(DataDictionaries!$A783)&gt;0,DataDictionaries!$A783,"")</f>
        <v/>
      </c>
    </row>
    <row r="784" spans="52:202">
      <c r="AZ784" s="3" t="s">
        <v>4202</v>
      </c>
      <c r="GR784" s="1" t="str">
        <f>IF(LEN(UnitDictionaries!$A784)&gt;0,UnitDictionaries!$A784,"")</f>
        <v/>
      </c>
      <c r="GS784" s="1" t="str">
        <f>IF(LEN(Forms!$A784)&gt;0,Forms!$A784,"")</f>
        <v/>
      </c>
      <c r="GT784" s="1" t="str">
        <f>IF(LEN(DataDictionaries!$A784)&gt;0,DataDictionaries!$A784,"")</f>
        <v/>
      </c>
    </row>
    <row r="785" spans="52:202">
      <c r="AZ785" s="3" t="s">
        <v>4203</v>
      </c>
      <c r="GR785" s="1" t="str">
        <f>IF(LEN(UnitDictionaries!$A785)&gt;0,UnitDictionaries!$A785,"")</f>
        <v/>
      </c>
      <c r="GS785" s="1" t="str">
        <f>IF(LEN(Forms!$A785)&gt;0,Forms!$A785,"")</f>
        <v/>
      </c>
      <c r="GT785" s="1" t="str">
        <f>IF(LEN(DataDictionaries!$A785)&gt;0,DataDictionaries!$A785,"")</f>
        <v/>
      </c>
    </row>
    <row r="786" spans="52:202">
      <c r="AZ786" s="3" t="s">
        <v>4204</v>
      </c>
      <c r="GR786" s="1" t="str">
        <f>IF(LEN(UnitDictionaries!$A786)&gt;0,UnitDictionaries!$A786,"")</f>
        <v/>
      </c>
      <c r="GS786" s="1" t="str">
        <f>IF(LEN(Forms!$A786)&gt;0,Forms!$A786,"")</f>
        <v/>
      </c>
      <c r="GT786" s="1" t="str">
        <f>IF(LEN(DataDictionaries!$A786)&gt;0,DataDictionaries!$A786,"")</f>
        <v/>
      </c>
    </row>
    <row r="787" spans="52:202">
      <c r="AZ787" s="3" t="s">
        <v>4205</v>
      </c>
      <c r="GR787" s="1" t="str">
        <f>IF(LEN(UnitDictionaries!$A787)&gt;0,UnitDictionaries!$A787,"")</f>
        <v/>
      </c>
      <c r="GS787" s="1" t="str">
        <f>IF(LEN(Forms!$A787)&gt;0,Forms!$A787,"")</f>
        <v/>
      </c>
      <c r="GT787" s="1" t="str">
        <f>IF(LEN(DataDictionaries!$A787)&gt;0,DataDictionaries!$A787,"")</f>
        <v/>
      </c>
    </row>
    <row r="788" spans="52:202">
      <c r="AZ788" s="3" t="s">
        <v>4206</v>
      </c>
      <c r="GR788" s="1" t="str">
        <f>IF(LEN(UnitDictionaries!$A788)&gt;0,UnitDictionaries!$A788,"")</f>
        <v/>
      </c>
      <c r="GS788" s="1" t="str">
        <f>IF(LEN(Forms!$A788)&gt;0,Forms!$A788,"")</f>
        <v/>
      </c>
      <c r="GT788" s="1" t="str">
        <f>IF(LEN(DataDictionaries!$A788)&gt;0,DataDictionaries!$A788,"")</f>
        <v/>
      </c>
    </row>
    <row r="789" spans="52:202">
      <c r="AZ789" s="3" t="s">
        <v>4207</v>
      </c>
      <c r="GR789" s="1" t="str">
        <f>IF(LEN(UnitDictionaries!$A789)&gt;0,UnitDictionaries!$A789,"")</f>
        <v/>
      </c>
      <c r="GS789" s="1" t="str">
        <f>IF(LEN(Forms!$A789)&gt;0,Forms!$A789,"")</f>
        <v/>
      </c>
      <c r="GT789" s="1" t="str">
        <f>IF(LEN(DataDictionaries!$A789)&gt;0,DataDictionaries!$A789,"")</f>
        <v/>
      </c>
    </row>
    <row r="790" spans="52:202">
      <c r="AZ790" s="3" t="s">
        <v>4208</v>
      </c>
      <c r="GR790" s="1" t="str">
        <f>IF(LEN(UnitDictionaries!$A790)&gt;0,UnitDictionaries!$A790,"")</f>
        <v/>
      </c>
      <c r="GS790" s="1" t="str">
        <f>IF(LEN(Forms!$A790)&gt;0,Forms!$A790,"")</f>
        <v/>
      </c>
      <c r="GT790" s="1" t="str">
        <f>IF(LEN(DataDictionaries!$A790)&gt;0,DataDictionaries!$A790,"")</f>
        <v/>
      </c>
    </row>
    <row r="791" spans="52:202">
      <c r="AZ791" s="3" t="s">
        <v>4209</v>
      </c>
      <c r="GR791" s="1" t="str">
        <f>IF(LEN(UnitDictionaries!$A791)&gt;0,UnitDictionaries!$A791,"")</f>
        <v/>
      </c>
      <c r="GS791" s="1" t="str">
        <f>IF(LEN(Forms!$A791)&gt;0,Forms!$A791,"")</f>
        <v/>
      </c>
      <c r="GT791" s="1" t="str">
        <f>IF(LEN(DataDictionaries!$A791)&gt;0,DataDictionaries!$A791,"")</f>
        <v/>
      </c>
    </row>
    <row r="792" spans="52:202">
      <c r="AZ792" s="3" t="s">
        <v>4210</v>
      </c>
      <c r="GR792" s="1" t="str">
        <f>IF(LEN(UnitDictionaries!$A792)&gt;0,UnitDictionaries!$A792,"")</f>
        <v/>
      </c>
      <c r="GS792" s="1" t="str">
        <f>IF(LEN(Forms!$A792)&gt;0,Forms!$A792,"")</f>
        <v/>
      </c>
      <c r="GT792" s="1" t="str">
        <f>IF(LEN(DataDictionaries!$A792)&gt;0,DataDictionaries!$A792,"")</f>
        <v/>
      </c>
    </row>
    <row r="793" spans="52:202">
      <c r="AZ793" s="3" t="s">
        <v>4211</v>
      </c>
      <c r="GR793" s="1" t="str">
        <f>IF(LEN(UnitDictionaries!$A793)&gt;0,UnitDictionaries!$A793,"")</f>
        <v/>
      </c>
      <c r="GS793" s="1" t="str">
        <f>IF(LEN(Forms!$A793)&gt;0,Forms!$A793,"")</f>
        <v/>
      </c>
      <c r="GT793" s="1" t="str">
        <f>IF(LEN(DataDictionaries!$A793)&gt;0,DataDictionaries!$A793,"")</f>
        <v/>
      </c>
    </row>
    <row r="794" spans="52:202">
      <c r="AZ794" s="3" t="s">
        <v>4212</v>
      </c>
      <c r="GR794" s="1" t="str">
        <f>IF(LEN(UnitDictionaries!$A794)&gt;0,UnitDictionaries!$A794,"")</f>
        <v/>
      </c>
      <c r="GS794" s="1" t="str">
        <f>IF(LEN(Forms!$A794)&gt;0,Forms!$A794,"")</f>
        <v/>
      </c>
      <c r="GT794" s="1" t="str">
        <f>IF(LEN(DataDictionaries!$A794)&gt;0,DataDictionaries!$A794,"")</f>
        <v/>
      </c>
    </row>
    <row r="795" spans="52:202">
      <c r="AZ795" s="3" t="s">
        <v>4213</v>
      </c>
      <c r="GR795" s="1" t="str">
        <f>IF(LEN(UnitDictionaries!$A795)&gt;0,UnitDictionaries!$A795,"")</f>
        <v/>
      </c>
      <c r="GS795" s="1" t="str">
        <f>IF(LEN(Forms!$A795)&gt;0,Forms!$A795,"")</f>
        <v/>
      </c>
      <c r="GT795" s="1" t="str">
        <f>IF(LEN(DataDictionaries!$A795)&gt;0,DataDictionaries!$A795,"")</f>
        <v/>
      </c>
    </row>
    <row r="796" spans="52:202">
      <c r="AZ796" s="3" t="s">
        <v>4214</v>
      </c>
      <c r="GR796" s="1" t="str">
        <f>IF(LEN(UnitDictionaries!$A796)&gt;0,UnitDictionaries!$A796,"")</f>
        <v/>
      </c>
      <c r="GS796" s="1" t="str">
        <f>IF(LEN(Forms!$A796)&gt;0,Forms!$A796,"")</f>
        <v/>
      </c>
      <c r="GT796" s="1" t="str">
        <f>IF(LEN(DataDictionaries!$A796)&gt;0,DataDictionaries!$A796,"")</f>
        <v/>
      </c>
    </row>
    <row r="797" spans="52:202">
      <c r="AZ797" s="3" t="s">
        <v>4215</v>
      </c>
      <c r="GR797" s="1" t="str">
        <f>IF(LEN(UnitDictionaries!$A797)&gt;0,UnitDictionaries!$A797,"")</f>
        <v/>
      </c>
      <c r="GS797" s="1" t="str">
        <f>IF(LEN(Forms!$A797)&gt;0,Forms!$A797,"")</f>
        <v/>
      </c>
      <c r="GT797" s="1" t="str">
        <f>IF(LEN(DataDictionaries!$A797)&gt;0,DataDictionaries!$A797,"")</f>
        <v/>
      </c>
    </row>
    <row r="798" spans="52:202">
      <c r="AZ798" s="3" t="s">
        <v>4216</v>
      </c>
      <c r="GR798" s="1" t="str">
        <f>IF(LEN(UnitDictionaries!$A798)&gt;0,UnitDictionaries!$A798,"")</f>
        <v/>
      </c>
      <c r="GS798" s="1" t="str">
        <f>IF(LEN(Forms!$A798)&gt;0,Forms!$A798,"")</f>
        <v/>
      </c>
      <c r="GT798" s="1" t="str">
        <f>IF(LEN(DataDictionaries!$A798)&gt;0,DataDictionaries!$A798,"")</f>
        <v/>
      </c>
    </row>
    <row r="799" spans="52:202">
      <c r="AZ799" s="3" t="s">
        <v>4217</v>
      </c>
      <c r="GR799" s="1" t="str">
        <f>IF(LEN(UnitDictionaries!$A799)&gt;0,UnitDictionaries!$A799,"")</f>
        <v/>
      </c>
      <c r="GS799" s="1" t="str">
        <f>IF(LEN(Forms!$A799)&gt;0,Forms!$A799,"")</f>
        <v/>
      </c>
      <c r="GT799" s="1" t="str">
        <f>IF(LEN(DataDictionaries!$A799)&gt;0,DataDictionaries!$A799,"")</f>
        <v/>
      </c>
    </row>
    <row r="800" spans="52:202">
      <c r="AZ800" s="3" t="s">
        <v>4218</v>
      </c>
      <c r="GR800" s="1" t="str">
        <f>IF(LEN(UnitDictionaries!$A800)&gt;0,UnitDictionaries!$A800,"")</f>
        <v/>
      </c>
      <c r="GS800" s="1" t="str">
        <f>IF(LEN(Forms!$A800)&gt;0,Forms!$A800,"")</f>
        <v/>
      </c>
      <c r="GT800" s="1" t="str">
        <f>IF(LEN(DataDictionaries!$A800)&gt;0,DataDictionaries!$A800,"")</f>
        <v/>
      </c>
    </row>
    <row r="801" spans="52:202">
      <c r="AZ801" s="3" t="s">
        <v>4219</v>
      </c>
      <c r="GR801" s="1" t="str">
        <f>IF(LEN(UnitDictionaries!$A801)&gt;0,UnitDictionaries!$A801,"")</f>
        <v/>
      </c>
      <c r="GS801" s="1" t="str">
        <f>IF(LEN(Forms!$A801)&gt;0,Forms!$A801,"")</f>
        <v/>
      </c>
      <c r="GT801" s="1" t="str">
        <f>IF(LEN(DataDictionaries!$A801)&gt;0,DataDictionaries!$A801,"")</f>
        <v/>
      </c>
    </row>
    <row r="802" spans="52:202">
      <c r="AZ802" s="3" t="s">
        <v>4220</v>
      </c>
      <c r="GR802" s="1" t="str">
        <f>IF(LEN(UnitDictionaries!$A802)&gt;0,UnitDictionaries!$A802,"")</f>
        <v/>
      </c>
      <c r="GS802" s="1" t="str">
        <f>IF(LEN(Forms!$A802)&gt;0,Forms!$A802,"")</f>
        <v/>
      </c>
      <c r="GT802" s="1" t="str">
        <f>IF(LEN(DataDictionaries!$A802)&gt;0,DataDictionaries!$A802,"")</f>
        <v/>
      </c>
    </row>
    <row r="803" spans="52:202">
      <c r="AZ803" s="3" t="s">
        <v>4221</v>
      </c>
      <c r="GR803" s="1" t="str">
        <f>IF(LEN(UnitDictionaries!$A803)&gt;0,UnitDictionaries!$A803,"")</f>
        <v/>
      </c>
      <c r="GS803" s="1" t="str">
        <f>IF(LEN(Forms!$A803)&gt;0,Forms!$A803,"")</f>
        <v/>
      </c>
      <c r="GT803" s="1" t="str">
        <f>IF(LEN(DataDictionaries!$A803)&gt;0,DataDictionaries!$A803,"")</f>
        <v/>
      </c>
    </row>
    <row r="804" spans="52:202">
      <c r="AZ804" s="3" t="s">
        <v>4222</v>
      </c>
      <c r="GR804" s="1" t="str">
        <f>IF(LEN(UnitDictionaries!$A804)&gt;0,UnitDictionaries!$A804,"")</f>
        <v/>
      </c>
      <c r="GS804" s="1" t="str">
        <f>IF(LEN(Forms!$A804)&gt;0,Forms!$A804,"")</f>
        <v/>
      </c>
      <c r="GT804" s="1" t="str">
        <f>IF(LEN(DataDictionaries!$A804)&gt;0,DataDictionaries!$A804,"")</f>
        <v/>
      </c>
    </row>
    <row r="805" spans="52:202">
      <c r="AZ805" s="3" t="s">
        <v>4223</v>
      </c>
      <c r="GR805" s="1" t="str">
        <f>IF(LEN(UnitDictionaries!$A805)&gt;0,UnitDictionaries!$A805,"")</f>
        <v/>
      </c>
      <c r="GS805" s="1" t="str">
        <f>IF(LEN(Forms!$A805)&gt;0,Forms!$A805,"")</f>
        <v/>
      </c>
      <c r="GT805" s="1" t="str">
        <f>IF(LEN(DataDictionaries!$A805)&gt;0,DataDictionaries!$A805,"")</f>
        <v/>
      </c>
    </row>
    <row r="806" spans="52:202">
      <c r="AZ806" s="3" t="s">
        <v>4224</v>
      </c>
      <c r="GR806" s="1" t="str">
        <f>IF(LEN(UnitDictionaries!$A806)&gt;0,UnitDictionaries!$A806,"")</f>
        <v/>
      </c>
      <c r="GS806" s="1" t="str">
        <f>IF(LEN(Forms!$A806)&gt;0,Forms!$A806,"")</f>
        <v/>
      </c>
      <c r="GT806" s="1" t="str">
        <f>IF(LEN(DataDictionaries!$A806)&gt;0,DataDictionaries!$A806,"")</f>
        <v/>
      </c>
    </row>
    <row r="807" spans="52:202">
      <c r="AZ807" s="3" t="s">
        <v>4225</v>
      </c>
      <c r="GR807" s="1" t="str">
        <f>IF(LEN(UnitDictionaries!$A807)&gt;0,UnitDictionaries!$A807,"")</f>
        <v/>
      </c>
      <c r="GS807" s="1" t="str">
        <f>IF(LEN(Forms!$A807)&gt;0,Forms!$A807,"")</f>
        <v/>
      </c>
      <c r="GT807" s="1" t="str">
        <f>IF(LEN(DataDictionaries!$A807)&gt;0,DataDictionaries!$A807,"")</f>
        <v/>
      </c>
    </row>
    <row r="808" spans="52:202">
      <c r="AZ808" s="3" t="s">
        <v>4226</v>
      </c>
      <c r="GR808" s="1" t="str">
        <f>IF(LEN(UnitDictionaries!$A808)&gt;0,UnitDictionaries!$A808,"")</f>
        <v/>
      </c>
      <c r="GS808" s="1" t="str">
        <f>IF(LEN(Forms!$A808)&gt;0,Forms!$A808,"")</f>
        <v/>
      </c>
      <c r="GT808" s="1" t="str">
        <f>IF(LEN(DataDictionaries!$A808)&gt;0,DataDictionaries!$A808,"")</f>
        <v/>
      </c>
    </row>
    <row r="809" spans="52:202">
      <c r="AZ809" s="3" t="s">
        <v>4227</v>
      </c>
      <c r="GR809" s="1" t="str">
        <f>IF(LEN(UnitDictionaries!$A809)&gt;0,UnitDictionaries!$A809,"")</f>
        <v/>
      </c>
      <c r="GS809" s="1" t="str">
        <f>IF(LEN(Forms!$A809)&gt;0,Forms!$A809,"")</f>
        <v/>
      </c>
      <c r="GT809" s="1" t="str">
        <f>IF(LEN(DataDictionaries!$A809)&gt;0,DataDictionaries!$A809,"")</f>
        <v/>
      </c>
    </row>
    <row r="810" spans="52:202">
      <c r="AZ810" s="3" t="s">
        <v>4228</v>
      </c>
      <c r="GR810" s="1" t="str">
        <f>IF(LEN(UnitDictionaries!$A810)&gt;0,UnitDictionaries!$A810,"")</f>
        <v/>
      </c>
      <c r="GS810" s="1" t="str">
        <f>IF(LEN(Forms!$A810)&gt;0,Forms!$A810,"")</f>
        <v/>
      </c>
      <c r="GT810" s="1" t="str">
        <f>IF(LEN(DataDictionaries!$A810)&gt;0,DataDictionaries!$A810,"")</f>
        <v/>
      </c>
    </row>
    <row r="811" spans="52:202">
      <c r="AZ811" s="3" t="s">
        <v>4229</v>
      </c>
      <c r="GR811" s="1" t="str">
        <f>IF(LEN(UnitDictionaries!$A811)&gt;0,UnitDictionaries!$A811,"")</f>
        <v/>
      </c>
      <c r="GS811" s="1" t="str">
        <f>IF(LEN(Forms!$A811)&gt;0,Forms!$A811,"")</f>
        <v/>
      </c>
      <c r="GT811" s="1" t="str">
        <f>IF(LEN(DataDictionaries!$A811)&gt;0,DataDictionaries!$A811,"")</f>
        <v/>
      </c>
    </row>
    <row r="812" spans="52:202">
      <c r="AZ812" s="3" t="s">
        <v>4230</v>
      </c>
      <c r="GR812" s="1" t="str">
        <f>IF(LEN(UnitDictionaries!$A812)&gt;0,UnitDictionaries!$A812,"")</f>
        <v/>
      </c>
      <c r="GS812" s="1" t="str">
        <f>IF(LEN(Forms!$A812)&gt;0,Forms!$A812,"")</f>
        <v/>
      </c>
      <c r="GT812" s="1" t="str">
        <f>IF(LEN(DataDictionaries!$A812)&gt;0,DataDictionaries!$A812,"")</f>
        <v/>
      </c>
    </row>
    <row r="813" spans="52:202">
      <c r="AZ813" s="3" t="s">
        <v>4231</v>
      </c>
      <c r="GR813" s="1" t="str">
        <f>IF(LEN(UnitDictionaries!$A813)&gt;0,UnitDictionaries!$A813,"")</f>
        <v/>
      </c>
      <c r="GS813" s="1" t="str">
        <f>IF(LEN(Forms!$A813)&gt;0,Forms!$A813,"")</f>
        <v/>
      </c>
      <c r="GT813" s="1" t="str">
        <f>IF(LEN(DataDictionaries!$A813)&gt;0,DataDictionaries!$A813,"")</f>
        <v/>
      </c>
    </row>
    <row r="814" spans="52:202">
      <c r="AZ814" s="3" t="s">
        <v>4232</v>
      </c>
      <c r="GR814" s="1" t="str">
        <f>IF(LEN(UnitDictionaries!$A814)&gt;0,UnitDictionaries!$A814,"")</f>
        <v/>
      </c>
      <c r="GS814" s="1" t="str">
        <f>IF(LEN(Forms!$A814)&gt;0,Forms!$A814,"")</f>
        <v/>
      </c>
      <c r="GT814" s="1" t="str">
        <f>IF(LEN(DataDictionaries!$A814)&gt;0,DataDictionaries!$A814,"")</f>
        <v/>
      </c>
    </row>
    <row r="815" spans="52:202">
      <c r="AZ815" s="3" t="s">
        <v>4233</v>
      </c>
      <c r="GR815" s="1" t="str">
        <f>IF(LEN(UnitDictionaries!$A815)&gt;0,UnitDictionaries!$A815,"")</f>
        <v/>
      </c>
      <c r="GS815" s="1" t="str">
        <f>IF(LEN(Forms!$A815)&gt;0,Forms!$A815,"")</f>
        <v/>
      </c>
      <c r="GT815" s="1" t="str">
        <f>IF(LEN(DataDictionaries!$A815)&gt;0,DataDictionaries!$A815,"")</f>
        <v/>
      </c>
    </row>
    <row r="816" spans="52:202">
      <c r="AZ816" s="3" t="s">
        <v>4234</v>
      </c>
      <c r="GR816" s="1" t="str">
        <f>IF(LEN(UnitDictionaries!$A816)&gt;0,UnitDictionaries!$A816,"")</f>
        <v/>
      </c>
      <c r="GS816" s="1" t="str">
        <f>IF(LEN(Forms!$A816)&gt;0,Forms!$A816,"")</f>
        <v/>
      </c>
      <c r="GT816" s="1" t="str">
        <f>IF(LEN(DataDictionaries!$A816)&gt;0,DataDictionaries!$A816,"")</f>
        <v/>
      </c>
    </row>
    <row r="817" spans="52:202">
      <c r="AZ817" s="3" t="s">
        <v>4235</v>
      </c>
      <c r="GR817" s="1" t="str">
        <f>IF(LEN(UnitDictionaries!$A817)&gt;0,UnitDictionaries!$A817,"")</f>
        <v/>
      </c>
      <c r="GS817" s="1" t="str">
        <f>IF(LEN(Forms!$A817)&gt;0,Forms!$A817,"")</f>
        <v/>
      </c>
      <c r="GT817" s="1" t="str">
        <f>IF(LEN(DataDictionaries!$A817)&gt;0,DataDictionaries!$A817,"")</f>
        <v/>
      </c>
    </row>
    <row r="818" spans="52:202">
      <c r="AZ818" s="3" t="s">
        <v>4236</v>
      </c>
      <c r="GR818" s="1" t="str">
        <f>IF(LEN(UnitDictionaries!$A818)&gt;0,UnitDictionaries!$A818,"")</f>
        <v/>
      </c>
      <c r="GS818" s="1" t="str">
        <f>IF(LEN(Forms!$A818)&gt;0,Forms!$A818,"")</f>
        <v/>
      </c>
      <c r="GT818" s="1" t="str">
        <f>IF(LEN(DataDictionaries!$A818)&gt;0,DataDictionaries!$A818,"")</f>
        <v/>
      </c>
    </row>
    <row r="819" spans="52:202">
      <c r="AZ819" s="3" t="s">
        <v>4237</v>
      </c>
      <c r="GR819" s="1" t="str">
        <f>IF(LEN(UnitDictionaries!$A819)&gt;0,UnitDictionaries!$A819,"")</f>
        <v/>
      </c>
      <c r="GS819" s="1" t="str">
        <f>IF(LEN(Forms!$A819)&gt;0,Forms!$A819,"")</f>
        <v/>
      </c>
      <c r="GT819" s="1" t="str">
        <f>IF(LEN(DataDictionaries!$A819)&gt;0,DataDictionaries!$A819,"")</f>
        <v/>
      </c>
    </row>
    <row r="820" spans="52:202">
      <c r="AZ820" s="3" t="s">
        <v>4238</v>
      </c>
      <c r="GR820" s="1" t="str">
        <f>IF(LEN(UnitDictionaries!$A820)&gt;0,UnitDictionaries!$A820,"")</f>
        <v/>
      </c>
      <c r="GS820" s="1" t="str">
        <f>IF(LEN(Forms!$A820)&gt;0,Forms!$A820,"")</f>
        <v/>
      </c>
      <c r="GT820" s="1" t="str">
        <f>IF(LEN(DataDictionaries!$A820)&gt;0,DataDictionaries!$A820,"")</f>
        <v/>
      </c>
    </row>
    <row r="821" spans="52:202">
      <c r="AZ821" s="3" t="s">
        <v>4239</v>
      </c>
      <c r="GR821" s="1" t="str">
        <f>IF(LEN(UnitDictionaries!$A821)&gt;0,UnitDictionaries!$A821,"")</f>
        <v/>
      </c>
      <c r="GS821" s="1" t="str">
        <f>IF(LEN(Forms!$A821)&gt;0,Forms!$A821,"")</f>
        <v/>
      </c>
      <c r="GT821" s="1" t="str">
        <f>IF(LEN(DataDictionaries!$A821)&gt;0,DataDictionaries!$A821,"")</f>
        <v/>
      </c>
    </row>
    <row r="822" spans="52:202">
      <c r="AZ822" s="3" t="s">
        <v>4240</v>
      </c>
      <c r="GR822" s="1" t="str">
        <f>IF(LEN(UnitDictionaries!$A822)&gt;0,UnitDictionaries!$A822,"")</f>
        <v/>
      </c>
      <c r="GS822" s="1" t="str">
        <f>IF(LEN(Forms!$A822)&gt;0,Forms!$A822,"")</f>
        <v/>
      </c>
      <c r="GT822" s="1" t="str">
        <f>IF(LEN(DataDictionaries!$A822)&gt;0,DataDictionaries!$A822,"")</f>
        <v/>
      </c>
    </row>
    <row r="823" spans="52:202">
      <c r="AZ823" s="3" t="s">
        <v>4241</v>
      </c>
      <c r="GR823" s="1" t="str">
        <f>IF(LEN(UnitDictionaries!$A823)&gt;0,UnitDictionaries!$A823,"")</f>
        <v/>
      </c>
      <c r="GS823" s="1" t="str">
        <f>IF(LEN(Forms!$A823)&gt;0,Forms!$A823,"")</f>
        <v/>
      </c>
      <c r="GT823" s="1" t="str">
        <f>IF(LEN(DataDictionaries!$A823)&gt;0,DataDictionaries!$A823,"")</f>
        <v/>
      </c>
    </row>
    <row r="824" spans="52:202">
      <c r="AZ824" s="3" t="s">
        <v>4242</v>
      </c>
      <c r="GR824" s="1" t="str">
        <f>IF(LEN(UnitDictionaries!$A824)&gt;0,UnitDictionaries!$A824,"")</f>
        <v/>
      </c>
      <c r="GS824" s="1" t="str">
        <f>IF(LEN(Forms!$A824)&gt;0,Forms!$A824,"")</f>
        <v/>
      </c>
      <c r="GT824" s="1" t="str">
        <f>IF(LEN(DataDictionaries!$A824)&gt;0,DataDictionaries!$A824,"")</f>
        <v/>
      </c>
    </row>
    <row r="825" spans="52:202">
      <c r="AZ825" s="3" t="s">
        <v>4243</v>
      </c>
      <c r="GR825" s="1" t="str">
        <f>IF(LEN(UnitDictionaries!$A825)&gt;0,UnitDictionaries!$A825,"")</f>
        <v/>
      </c>
      <c r="GS825" s="1" t="str">
        <f>IF(LEN(Forms!$A825)&gt;0,Forms!$A825,"")</f>
        <v/>
      </c>
      <c r="GT825" s="1" t="str">
        <f>IF(LEN(DataDictionaries!$A825)&gt;0,DataDictionaries!$A825,"")</f>
        <v/>
      </c>
    </row>
    <row r="826" spans="52:202">
      <c r="AZ826" s="3" t="s">
        <v>4244</v>
      </c>
      <c r="GR826" s="1" t="str">
        <f>IF(LEN(UnitDictionaries!$A826)&gt;0,UnitDictionaries!$A826,"")</f>
        <v/>
      </c>
      <c r="GS826" s="1" t="str">
        <f>IF(LEN(Forms!$A826)&gt;0,Forms!$A826,"")</f>
        <v/>
      </c>
      <c r="GT826" s="1" t="str">
        <f>IF(LEN(DataDictionaries!$A826)&gt;0,DataDictionaries!$A826,"")</f>
        <v/>
      </c>
    </row>
    <row r="827" spans="52:202">
      <c r="AZ827" s="3" t="s">
        <v>4245</v>
      </c>
      <c r="GR827" s="1" t="str">
        <f>IF(LEN(UnitDictionaries!$A827)&gt;0,UnitDictionaries!$A827,"")</f>
        <v/>
      </c>
      <c r="GS827" s="1" t="str">
        <f>IF(LEN(Forms!$A827)&gt;0,Forms!$A827,"")</f>
        <v/>
      </c>
      <c r="GT827" s="1" t="str">
        <f>IF(LEN(DataDictionaries!$A827)&gt;0,DataDictionaries!$A827,"")</f>
        <v/>
      </c>
    </row>
    <row r="828" spans="52:202">
      <c r="AZ828" s="3" t="s">
        <v>4246</v>
      </c>
      <c r="GR828" s="1" t="str">
        <f>IF(LEN(UnitDictionaries!$A828)&gt;0,UnitDictionaries!$A828,"")</f>
        <v/>
      </c>
      <c r="GS828" s="1" t="str">
        <f>IF(LEN(Forms!$A828)&gt;0,Forms!$A828,"")</f>
        <v/>
      </c>
      <c r="GT828" s="1" t="str">
        <f>IF(LEN(DataDictionaries!$A828)&gt;0,DataDictionaries!$A828,"")</f>
        <v/>
      </c>
    </row>
    <row r="829" spans="52:202">
      <c r="AZ829" s="3" t="s">
        <v>4247</v>
      </c>
      <c r="GR829" s="1" t="str">
        <f>IF(LEN(UnitDictionaries!$A829)&gt;0,UnitDictionaries!$A829,"")</f>
        <v/>
      </c>
      <c r="GS829" s="1" t="str">
        <f>IF(LEN(Forms!$A829)&gt;0,Forms!$A829,"")</f>
        <v/>
      </c>
      <c r="GT829" s="1" t="str">
        <f>IF(LEN(DataDictionaries!$A829)&gt;0,DataDictionaries!$A829,"")</f>
        <v/>
      </c>
    </row>
    <row r="830" spans="52:202">
      <c r="AZ830" s="3" t="s">
        <v>4248</v>
      </c>
      <c r="GR830" s="1" t="str">
        <f>IF(LEN(UnitDictionaries!$A830)&gt;0,UnitDictionaries!$A830,"")</f>
        <v/>
      </c>
      <c r="GS830" s="1" t="str">
        <f>IF(LEN(Forms!$A830)&gt;0,Forms!$A830,"")</f>
        <v/>
      </c>
      <c r="GT830" s="1" t="str">
        <f>IF(LEN(DataDictionaries!$A830)&gt;0,DataDictionaries!$A830,"")</f>
        <v/>
      </c>
    </row>
    <row r="831" spans="52:202">
      <c r="AZ831" s="3" t="s">
        <v>4249</v>
      </c>
      <c r="GR831" s="1" t="str">
        <f>IF(LEN(UnitDictionaries!$A831)&gt;0,UnitDictionaries!$A831,"")</f>
        <v/>
      </c>
      <c r="GS831" s="1" t="str">
        <f>IF(LEN(Forms!$A831)&gt;0,Forms!$A831,"")</f>
        <v/>
      </c>
      <c r="GT831" s="1" t="str">
        <f>IF(LEN(DataDictionaries!$A831)&gt;0,DataDictionaries!$A831,"")</f>
        <v/>
      </c>
    </row>
    <row r="832" spans="52:202">
      <c r="AZ832" s="3" t="s">
        <v>4250</v>
      </c>
      <c r="GR832" s="1" t="str">
        <f>IF(LEN(UnitDictionaries!$A832)&gt;0,UnitDictionaries!$A832,"")</f>
        <v/>
      </c>
      <c r="GS832" s="1" t="str">
        <f>IF(LEN(Forms!$A832)&gt;0,Forms!$A832,"")</f>
        <v/>
      </c>
      <c r="GT832" s="1" t="str">
        <f>IF(LEN(DataDictionaries!$A832)&gt;0,DataDictionaries!$A832,"")</f>
        <v/>
      </c>
    </row>
    <row r="833" spans="52:202">
      <c r="AZ833" s="3" t="s">
        <v>4251</v>
      </c>
      <c r="GR833" s="1" t="str">
        <f>IF(LEN(UnitDictionaries!$A833)&gt;0,UnitDictionaries!$A833,"")</f>
        <v/>
      </c>
      <c r="GS833" s="1" t="str">
        <f>IF(LEN(Forms!$A833)&gt;0,Forms!$A833,"")</f>
        <v/>
      </c>
      <c r="GT833" s="1" t="str">
        <f>IF(LEN(DataDictionaries!$A833)&gt;0,DataDictionaries!$A833,"")</f>
        <v/>
      </c>
    </row>
    <row r="834" spans="52:202">
      <c r="AZ834" s="3" t="s">
        <v>4252</v>
      </c>
      <c r="GR834" s="1" t="str">
        <f>IF(LEN(UnitDictionaries!$A834)&gt;0,UnitDictionaries!$A834,"")</f>
        <v/>
      </c>
      <c r="GS834" s="1" t="str">
        <f>IF(LEN(Forms!$A834)&gt;0,Forms!$A834,"")</f>
        <v/>
      </c>
      <c r="GT834" s="1" t="str">
        <f>IF(LEN(DataDictionaries!$A834)&gt;0,DataDictionaries!$A834,"")</f>
        <v/>
      </c>
    </row>
    <row r="835" spans="52:202">
      <c r="AZ835" s="3" t="s">
        <v>4253</v>
      </c>
      <c r="GR835" s="1" t="str">
        <f>IF(LEN(UnitDictionaries!$A835)&gt;0,UnitDictionaries!$A835,"")</f>
        <v/>
      </c>
      <c r="GS835" s="1" t="str">
        <f>IF(LEN(Forms!$A835)&gt;0,Forms!$A835,"")</f>
        <v/>
      </c>
      <c r="GT835" s="1" t="str">
        <f>IF(LEN(DataDictionaries!$A835)&gt;0,DataDictionaries!$A835,"")</f>
        <v/>
      </c>
    </row>
    <row r="836" spans="52:202">
      <c r="AZ836" s="3" t="s">
        <v>4254</v>
      </c>
      <c r="GR836" s="1" t="str">
        <f>IF(LEN(UnitDictionaries!$A836)&gt;0,UnitDictionaries!$A836,"")</f>
        <v/>
      </c>
      <c r="GS836" s="1" t="str">
        <f>IF(LEN(Forms!$A836)&gt;0,Forms!$A836,"")</f>
        <v/>
      </c>
      <c r="GT836" s="1" t="str">
        <f>IF(LEN(DataDictionaries!$A836)&gt;0,DataDictionaries!$A836,"")</f>
        <v/>
      </c>
    </row>
    <row r="837" spans="52:202">
      <c r="AZ837" s="3" t="s">
        <v>4255</v>
      </c>
      <c r="GR837" s="1" t="str">
        <f>IF(LEN(UnitDictionaries!$A837)&gt;0,UnitDictionaries!$A837,"")</f>
        <v/>
      </c>
      <c r="GS837" s="1" t="str">
        <f>IF(LEN(Forms!$A837)&gt;0,Forms!$A837,"")</f>
        <v/>
      </c>
      <c r="GT837" s="1" t="str">
        <f>IF(LEN(DataDictionaries!$A837)&gt;0,DataDictionaries!$A837,"")</f>
        <v/>
      </c>
    </row>
    <row r="838" spans="52:202">
      <c r="AZ838" s="3" t="s">
        <v>4256</v>
      </c>
      <c r="GR838" s="1" t="str">
        <f>IF(LEN(UnitDictionaries!$A838)&gt;0,UnitDictionaries!$A838,"")</f>
        <v/>
      </c>
      <c r="GS838" s="1" t="str">
        <f>IF(LEN(Forms!$A838)&gt;0,Forms!$A838,"")</f>
        <v/>
      </c>
      <c r="GT838" s="1" t="str">
        <f>IF(LEN(DataDictionaries!$A838)&gt;0,DataDictionaries!$A838,"")</f>
        <v/>
      </c>
    </row>
    <row r="839" spans="52:202">
      <c r="AZ839" s="3" t="s">
        <v>4257</v>
      </c>
      <c r="GR839" s="1" t="str">
        <f>IF(LEN(UnitDictionaries!$A839)&gt;0,UnitDictionaries!$A839,"")</f>
        <v/>
      </c>
      <c r="GS839" s="1" t="str">
        <f>IF(LEN(Forms!$A839)&gt;0,Forms!$A839,"")</f>
        <v/>
      </c>
      <c r="GT839" s="1" t="str">
        <f>IF(LEN(DataDictionaries!$A839)&gt;0,DataDictionaries!$A839,"")</f>
        <v/>
      </c>
    </row>
    <row r="840" spans="52:202">
      <c r="AZ840" s="3" t="s">
        <v>4258</v>
      </c>
      <c r="GR840" s="1" t="str">
        <f>IF(LEN(UnitDictionaries!$A840)&gt;0,UnitDictionaries!$A840,"")</f>
        <v/>
      </c>
      <c r="GS840" s="1" t="str">
        <f>IF(LEN(Forms!$A840)&gt;0,Forms!$A840,"")</f>
        <v/>
      </c>
      <c r="GT840" s="1" t="str">
        <f>IF(LEN(DataDictionaries!$A840)&gt;0,DataDictionaries!$A840,"")</f>
        <v/>
      </c>
    </row>
    <row r="841" spans="52:202">
      <c r="AZ841" s="3" t="s">
        <v>4259</v>
      </c>
      <c r="GR841" s="1" t="str">
        <f>IF(LEN(UnitDictionaries!$A841)&gt;0,UnitDictionaries!$A841,"")</f>
        <v/>
      </c>
      <c r="GS841" s="1" t="str">
        <f>IF(LEN(Forms!$A841)&gt;0,Forms!$A841,"")</f>
        <v/>
      </c>
      <c r="GT841" s="1" t="str">
        <f>IF(LEN(DataDictionaries!$A841)&gt;0,DataDictionaries!$A841,"")</f>
        <v/>
      </c>
    </row>
    <row r="842" spans="52:202">
      <c r="AZ842" s="3" t="s">
        <v>4260</v>
      </c>
      <c r="GR842" s="1" t="str">
        <f>IF(LEN(UnitDictionaries!$A842)&gt;0,UnitDictionaries!$A842,"")</f>
        <v/>
      </c>
      <c r="GS842" s="1" t="str">
        <f>IF(LEN(Forms!$A842)&gt;0,Forms!$A842,"")</f>
        <v/>
      </c>
      <c r="GT842" s="1" t="str">
        <f>IF(LEN(DataDictionaries!$A842)&gt;0,DataDictionaries!$A842,"")</f>
        <v/>
      </c>
    </row>
    <row r="843" spans="52:202">
      <c r="AZ843" s="3" t="s">
        <v>4261</v>
      </c>
      <c r="GR843" s="1" t="str">
        <f>IF(LEN(UnitDictionaries!$A843)&gt;0,UnitDictionaries!$A843,"")</f>
        <v/>
      </c>
      <c r="GS843" s="1" t="str">
        <f>IF(LEN(Forms!$A843)&gt;0,Forms!$A843,"")</f>
        <v/>
      </c>
      <c r="GT843" s="1" t="str">
        <f>IF(LEN(DataDictionaries!$A843)&gt;0,DataDictionaries!$A843,"")</f>
        <v/>
      </c>
    </row>
    <row r="844" spans="52:202">
      <c r="AZ844" s="3" t="s">
        <v>4262</v>
      </c>
      <c r="GR844" s="1" t="str">
        <f>IF(LEN(UnitDictionaries!$A844)&gt;0,UnitDictionaries!$A844,"")</f>
        <v/>
      </c>
      <c r="GS844" s="1" t="str">
        <f>IF(LEN(Forms!$A844)&gt;0,Forms!$A844,"")</f>
        <v/>
      </c>
      <c r="GT844" s="1" t="str">
        <f>IF(LEN(DataDictionaries!$A844)&gt;0,DataDictionaries!$A844,"")</f>
        <v/>
      </c>
    </row>
    <row r="845" spans="52:202">
      <c r="AZ845" s="3" t="s">
        <v>4263</v>
      </c>
      <c r="GR845" s="1" t="str">
        <f>IF(LEN(UnitDictionaries!$A845)&gt;0,UnitDictionaries!$A845,"")</f>
        <v/>
      </c>
      <c r="GS845" s="1" t="str">
        <f>IF(LEN(Forms!$A845)&gt;0,Forms!$A845,"")</f>
        <v/>
      </c>
      <c r="GT845" s="1" t="str">
        <f>IF(LEN(DataDictionaries!$A845)&gt;0,DataDictionaries!$A845,"")</f>
        <v/>
      </c>
    </row>
    <row r="846" spans="52:202">
      <c r="AZ846" s="3" t="s">
        <v>4264</v>
      </c>
      <c r="GR846" s="1" t="str">
        <f>IF(LEN(UnitDictionaries!$A846)&gt;0,UnitDictionaries!$A846,"")</f>
        <v/>
      </c>
      <c r="GS846" s="1" t="str">
        <f>IF(LEN(Forms!$A846)&gt;0,Forms!$A846,"")</f>
        <v/>
      </c>
      <c r="GT846" s="1" t="str">
        <f>IF(LEN(DataDictionaries!$A846)&gt;0,DataDictionaries!$A846,"")</f>
        <v/>
      </c>
    </row>
    <row r="847" spans="52:202">
      <c r="AZ847" s="3" t="s">
        <v>4265</v>
      </c>
      <c r="GR847" s="1" t="str">
        <f>IF(LEN(UnitDictionaries!$A847)&gt;0,UnitDictionaries!$A847,"")</f>
        <v/>
      </c>
      <c r="GS847" s="1" t="str">
        <f>IF(LEN(Forms!$A847)&gt;0,Forms!$A847,"")</f>
        <v/>
      </c>
      <c r="GT847" s="1" t="str">
        <f>IF(LEN(DataDictionaries!$A847)&gt;0,DataDictionaries!$A847,"")</f>
        <v/>
      </c>
    </row>
    <row r="848" spans="52:202">
      <c r="AZ848" s="3" t="s">
        <v>4266</v>
      </c>
      <c r="GR848" s="1" t="str">
        <f>IF(LEN(UnitDictionaries!$A848)&gt;0,UnitDictionaries!$A848,"")</f>
        <v/>
      </c>
      <c r="GS848" s="1" t="str">
        <f>IF(LEN(Forms!$A848)&gt;0,Forms!$A848,"")</f>
        <v/>
      </c>
      <c r="GT848" s="1" t="str">
        <f>IF(LEN(DataDictionaries!$A848)&gt;0,DataDictionaries!$A848,"")</f>
        <v/>
      </c>
    </row>
    <row r="849" spans="52:202">
      <c r="AZ849" s="3" t="s">
        <v>4267</v>
      </c>
      <c r="GR849" s="1" t="str">
        <f>IF(LEN(UnitDictionaries!$A849)&gt;0,UnitDictionaries!$A849,"")</f>
        <v/>
      </c>
      <c r="GS849" s="1" t="str">
        <f>IF(LEN(Forms!$A849)&gt;0,Forms!$A849,"")</f>
        <v/>
      </c>
      <c r="GT849" s="1" t="str">
        <f>IF(LEN(DataDictionaries!$A849)&gt;0,DataDictionaries!$A849,"")</f>
        <v/>
      </c>
    </row>
    <row r="850" spans="52:202">
      <c r="AZ850" s="3" t="s">
        <v>4268</v>
      </c>
      <c r="GR850" s="1" t="str">
        <f>IF(LEN(UnitDictionaries!$A850)&gt;0,UnitDictionaries!$A850,"")</f>
        <v/>
      </c>
      <c r="GS850" s="1" t="str">
        <f>IF(LEN(Forms!$A850)&gt;0,Forms!$A850,"")</f>
        <v/>
      </c>
      <c r="GT850" s="1" t="str">
        <f>IF(LEN(DataDictionaries!$A850)&gt;0,DataDictionaries!$A850,"")</f>
        <v/>
      </c>
    </row>
    <row r="851" spans="52:202">
      <c r="AZ851" s="3" t="s">
        <v>4269</v>
      </c>
      <c r="GR851" s="1" t="str">
        <f>IF(LEN(UnitDictionaries!$A851)&gt;0,UnitDictionaries!$A851,"")</f>
        <v/>
      </c>
      <c r="GS851" s="1" t="str">
        <f>IF(LEN(Forms!$A851)&gt;0,Forms!$A851,"")</f>
        <v/>
      </c>
      <c r="GT851" s="1" t="str">
        <f>IF(LEN(DataDictionaries!$A851)&gt;0,DataDictionaries!$A851,"")</f>
        <v/>
      </c>
    </row>
    <row r="852" spans="52:202">
      <c r="AZ852" s="3" t="s">
        <v>4270</v>
      </c>
      <c r="GR852" s="1" t="str">
        <f>IF(LEN(UnitDictionaries!$A852)&gt;0,UnitDictionaries!$A852,"")</f>
        <v/>
      </c>
      <c r="GS852" s="1" t="str">
        <f>IF(LEN(Forms!$A852)&gt;0,Forms!$A852,"")</f>
        <v/>
      </c>
      <c r="GT852" s="1" t="str">
        <f>IF(LEN(DataDictionaries!$A852)&gt;0,DataDictionaries!$A852,"")</f>
        <v/>
      </c>
    </row>
    <row r="853" spans="52:202">
      <c r="AZ853" s="3" t="s">
        <v>4271</v>
      </c>
      <c r="GR853" s="1" t="str">
        <f>IF(LEN(UnitDictionaries!$A853)&gt;0,UnitDictionaries!$A853,"")</f>
        <v/>
      </c>
      <c r="GS853" s="1" t="str">
        <f>IF(LEN(Forms!$A853)&gt;0,Forms!$A853,"")</f>
        <v/>
      </c>
      <c r="GT853" s="1" t="str">
        <f>IF(LEN(DataDictionaries!$A853)&gt;0,DataDictionaries!$A853,"")</f>
        <v/>
      </c>
    </row>
    <row r="854" spans="52:202">
      <c r="AZ854" s="3" t="s">
        <v>4272</v>
      </c>
      <c r="GR854" s="1" t="str">
        <f>IF(LEN(UnitDictionaries!$A854)&gt;0,UnitDictionaries!$A854,"")</f>
        <v/>
      </c>
      <c r="GS854" s="1" t="str">
        <f>IF(LEN(Forms!$A854)&gt;0,Forms!$A854,"")</f>
        <v/>
      </c>
      <c r="GT854" s="1" t="str">
        <f>IF(LEN(DataDictionaries!$A854)&gt;0,DataDictionaries!$A854,"")</f>
        <v/>
      </c>
    </row>
    <row r="855" spans="52:202">
      <c r="AZ855" s="3" t="s">
        <v>4273</v>
      </c>
      <c r="GR855" s="1" t="str">
        <f>IF(LEN(UnitDictionaries!$A855)&gt;0,UnitDictionaries!$A855,"")</f>
        <v/>
      </c>
      <c r="GS855" s="1" t="str">
        <f>IF(LEN(Forms!$A855)&gt;0,Forms!$A855,"")</f>
        <v/>
      </c>
      <c r="GT855" s="1" t="str">
        <f>IF(LEN(DataDictionaries!$A855)&gt;0,DataDictionaries!$A855,"")</f>
        <v/>
      </c>
    </row>
    <row r="856" spans="52:202">
      <c r="AZ856" s="3" t="s">
        <v>4274</v>
      </c>
      <c r="GR856" s="1" t="str">
        <f>IF(LEN(UnitDictionaries!$A856)&gt;0,UnitDictionaries!$A856,"")</f>
        <v/>
      </c>
      <c r="GS856" s="1" t="str">
        <f>IF(LEN(Forms!$A856)&gt;0,Forms!$A856,"")</f>
        <v/>
      </c>
      <c r="GT856" s="1" t="str">
        <f>IF(LEN(DataDictionaries!$A856)&gt;0,DataDictionaries!$A856,"")</f>
        <v/>
      </c>
    </row>
    <row r="857" spans="52:202">
      <c r="AZ857" s="3" t="s">
        <v>4275</v>
      </c>
      <c r="GR857" s="1" t="str">
        <f>IF(LEN(UnitDictionaries!$A857)&gt;0,UnitDictionaries!$A857,"")</f>
        <v/>
      </c>
      <c r="GS857" s="1" t="str">
        <f>IF(LEN(Forms!$A857)&gt;0,Forms!$A857,"")</f>
        <v/>
      </c>
      <c r="GT857" s="1" t="str">
        <f>IF(LEN(DataDictionaries!$A857)&gt;0,DataDictionaries!$A857,"")</f>
        <v/>
      </c>
    </row>
    <row r="858" spans="52:202">
      <c r="AZ858" s="3" t="s">
        <v>4276</v>
      </c>
      <c r="GR858" s="1" t="str">
        <f>IF(LEN(UnitDictionaries!$A858)&gt;0,UnitDictionaries!$A858,"")</f>
        <v/>
      </c>
      <c r="GS858" s="1" t="str">
        <f>IF(LEN(Forms!$A858)&gt;0,Forms!$A858,"")</f>
        <v/>
      </c>
      <c r="GT858" s="1" t="str">
        <f>IF(LEN(DataDictionaries!$A858)&gt;0,DataDictionaries!$A858,"")</f>
        <v/>
      </c>
    </row>
    <row r="859" spans="52:202">
      <c r="AZ859" s="3" t="s">
        <v>4277</v>
      </c>
      <c r="GR859" s="1" t="str">
        <f>IF(LEN(UnitDictionaries!$A859)&gt;0,UnitDictionaries!$A859,"")</f>
        <v/>
      </c>
      <c r="GS859" s="1" t="str">
        <f>IF(LEN(Forms!$A859)&gt;0,Forms!$A859,"")</f>
        <v/>
      </c>
      <c r="GT859" s="1" t="str">
        <f>IF(LEN(DataDictionaries!$A859)&gt;0,DataDictionaries!$A859,"")</f>
        <v/>
      </c>
    </row>
    <row r="860" spans="52:202">
      <c r="AZ860" s="3" t="s">
        <v>4278</v>
      </c>
      <c r="GR860" s="1" t="str">
        <f>IF(LEN(UnitDictionaries!$A860)&gt;0,UnitDictionaries!$A860,"")</f>
        <v/>
      </c>
      <c r="GS860" s="1" t="str">
        <f>IF(LEN(Forms!$A860)&gt;0,Forms!$A860,"")</f>
        <v/>
      </c>
      <c r="GT860" s="1" t="str">
        <f>IF(LEN(DataDictionaries!$A860)&gt;0,DataDictionaries!$A860,"")</f>
        <v/>
      </c>
    </row>
    <row r="861" spans="52:202">
      <c r="AZ861" s="3" t="s">
        <v>4279</v>
      </c>
      <c r="GR861" s="1" t="str">
        <f>IF(LEN(UnitDictionaries!$A861)&gt;0,UnitDictionaries!$A861,"")</f>
        <v/>
      </c>
      <c r="GS861" s="1" t="str">
        <f>IF(LEN(Forms!$A861)&gt;0,Forms!$A861,"")</f>
        <v/>
      </c>
      <c r="GT861" s="1" t="str">
        <f>IF(LEN(DataDictionaries!$A861)&gt;0,DataDictionaries!$A861,"")</f>
        <v/>
      </c>
    </row>
    <row r="862" spans="52:202">
      <c r="AZ862" s="3" t="s">
        <v>4280</v>
      </c>
      <c r="GR862" s="1" t="str">
        <f>IF(LEN(UnitDictionaries!$A862)&gt;0,UnitDictionaries!$A862,"")</f>
        <v/>
      </c>
      <c r="GS862" s="1" t="str">
        <f>IF(LEN(Forms!$A862)&gt;0,Forms!$A862,"")</f>
        <v/>
      </c>
      <c r="GT862" s="1" t="str">
        <f>IF(LEN(DataDictionaries!$A862)&gt;0,DataDictionaries!$A862,"")</f>
        <v/>
      </c>
    </row>
    <row r="863" spans="52:202">
      <c r="AZ863" s="3" t="s">
        <v>4281</v>
      </c>
      <c r="GR863" s="1" t="str">
        <f>IF(LEN(UnitDictionaries!$A863)&gt;0,UnitDictionaries!$A863,"")</f>
        <v/>
      </c>
      <c r="GS863" s="1" t="str">
        <f>IF(LEN(Forms!$A863)&gt;0,Forms!$A863,"")</f>
        <v/>
      </c>
      <c r="GT863" s="1" t="str">
        <f>IF(LEN(DataDictionaries!$A863)&gt;0,DataDictionaries!$A863,"")</f>
        <v/>
      </c>
    </row>
    <row r="864" spans="52:202">
      <c r="AZ864" s="3" t="s">
        <v>4282</v>
      </c>
      <c r="GR864" s="1" t="str">
        <f>IF(LEN(UnitDictionaries!$A864)&gt;0,UnitDictionaries!$A864,"")</f>
        <v/>
      </c>
      <c r="GS864" s="1" t="str">
        <f>IF(LEN(Forms!$A864)&gt;0,Forms!$A864,"")</f>
        <v/>
      </c>
      <c r="GT864" s="1" t="str">
        <f>IF(LEN(DataDictionaries!$A864)&gt;0,DataDictionaries!$A864,"")</f>
        <v/>
      </c>
    </row>
    <row r="865" spans="52:202">
      <c r="AZ865" s="3" t="s">
        <v>4283</v>
      </c>
      <c r="GR865" s="1" t="str">
        <f>IF(LEN(UnitDictionaries!$A865)&gt;0,UnitDictionaries!$A865,"")</f>
        <v/>
      </c>
      <c r="GS865" s="1" t="str">
        <f>IF(LEN(Forms!$A865)&gt;0,Forms!$A865,"")</f>
        <v/>
      </c>
      <c r="GT865" s="1" t="str">
        <f>IF(LEN(DataDictionaries!$A865)&gt;0,DataDictionaries!$A865,"")</f>
        <v/>
      </c>
    </row>
    <row r="866" spans="52:202">
      <c r="AZ866" s="3" t="s">
        <v>4284</v>
      </c>
      <c r="GR866" s="1" t="str">
        <f>IF(LEN(UnitDictionaries!$A866)&gt;0,UnitDictionaries!$A866,"")</f>
        <v/>
      </c>
      <c r="GS866" s="1" t="str">
        <f>IF(LEN(Forms!$A866)&gt;0,Forms!$A866,"")</f>
        <v/>
      </c>
      <c r="GT866" s="1" t="str">
        <f>IF(LEN(DataDictionaries!$A866)&gt;0,DataDictionaries!$A866,"")</f>
        <v/>
      </c>
    </row>
    <row r="867" spans="52:202">
      <c r="AZ867" s="3" t="s">
        <v>4285</v>
      </c>
      <c r="GR867" s="1" t="str">
        <f>IF(LEN(UnitDictionaries!$A867)&gt;0,UnitDictionaries!$A867,"")</f>
        <v/>
      </c>
      <c r="GS867" s="1" t="str">
        <f>IF(LEN(Forms!$A867)&gt;0,Forms!$A867,"")</f>
        <v/>
      </c>
      <c r="GT867" s="1" t="str">
        <f>IF(LEN(DataDictionaries!$A867)&gt;0,DataDictionaries!$A867,"")</f>
        <v/>
      </c>
    </row>
    <row r="868" spans="52:202">
      <c r="AZ868" s="3" t="s">
        <v>4286</v>
      </c>
      <c r="GR868" s="1" t="str">
        <f>IF(LEN(UnitDictionaries!$A868)&gt;0,UnitDictionaries!$A868,"")</f>
        <v/>
      </c>
      <c r="GS868" s="1" t="str">
        <f>IF(LEN(Forms!$A868)&gt;0,Forms!$A868,"")</f>
        <v/>
      </c>
      <c r="GT868" s="1" t="str">
        <f>IF(LEN(DataDictionaries!$A868)&gt;0,DataDictionaries!$A868,"")</f>
        <v/>
      </c>
    </row>
    <row r="869" spans="52:202">
      <c r="AZ869" s="3" t="s">
        <v>4287</v>
      </c>
      <c r="GR869" s="1" t="str">
        <f>IF(LEN(UnitDictionaries!$A869)&gt;0,UnitDictionaries!$A869,"")</f>
        <v/>
      </c>
      <c r="GS869" s="1" t="str">
        <f>IF(LEN(Forms!$A869)&gt;0,Forms!$A869,"")</f>
        <v/>
      </c>
      <c r="GT869" s="1" t="str">
        <f>IF(LEN(DataDictionaries!$A869)&gt;0,DataDictionaries!$A869,"")</f>
        <v/>
      </c>
    </row>
    <row r="870" spans="52:202">
      <c r="AZ870" s="3" t="s">
        <v>4288</v>
      </c>
      <c r="GR870" s="1" t="str">
        <f>IF(LEN(UnitDictionaries!$A870)&gt;0,UnitDictionaries!$A870,"")</f>
        <v/>
      </c>
      <c r="GS870" s="1" t="str">
        <f>IF(LEN(Forms!$A870)&gt;0,Forms!$A870,"")</f>
        <v/>
      </c>
      <c r="GT870" s="1" t="str">
        <f>IF(LEN(DataDictionaries!$A870)&gt;0,DataDictionaries!$A870,"")</f>
        <v/>
      </c>
    </row>
    <row r="871" spans="52:202">
      <c r="AZ871" s="3" t="s">
        <v>4289</v>
      </c>
      <c r="GR871" s="1" t="str">
        <f>IF(LEN(UnitDictionaries!$A871)&gt;0,UnitDictionaries!$A871,"")</f>
        <v/>
      </c>
      <c r="GS871" s="1" t="str">
        <f>IF(LEN(Forms!$A871)&gt;0,Forms!$A871,"")</f>
        <v/>
      </c>
      <c r="GT871" s="1" t="str">
        <f>IF(LEN(DataDictionaries!$A871)&gt;0,DataDictionaries!$A871,"")</f>
        <v/>
      </c>
    </row>
    <row r="872" spans="52:202">
      <c r="AZ872" s="3" t="s">
        <v>4290</v>
      </c>
      <c r="GR872" s="1" t="str">
        <f>IF(LEN(UnitDictionaries!$A872)&gt;0,UnitDictionaries!$A872,"")</f>
        <v/>
      </c>
      <c r="GS872" s="1" t="str">
        <f>IF(LEN(Forms!$A872)&gt;0,Forms!$A872,"")</f>
        <v/>
      </c>
      <c r="GT872" s="1" t="str">
        <f>IF(LEN(DataDictionaries!$A872)&gt;0,DataDictionaries!$A872,"")</f>
        <v/>
      </c>
    </row>
    <row r="873" spans="52:202">
      <c r="AZ873" s="3" t="s">
        <v>4291</v>
      </c>
      <c r="GR873" s="1" t="str">
        <f>IF(LEN(UnitDictionaries!$A873)&gt;0,UnitDictionaries!$A873,"")</f>
        <v/>
      </c>
      <c r="GS873" s="1" t="str">
        <f>IF(LEN(Forms!$A873)&gt;0,Forms!$A873,"")</f>
        <v/>
      </c>
      <c r="GT873" s="1" t="str">
        <f>IF(LEN(DataDictionaries!$A873)&gt;0,DataDictionaries!$A873,"")</f>
        <v/>
      </c>
    </row>
    <row r="874" spans="52:202">
      <c r="AZ874" s="3" t="s">
        <v>4292</v>
      </c>
      <c r="GR874" s="1" t="str">
        <f>IF(LEN(UnitDictionaries!$A874)&gt;0,UnitDictionaries!$A874,"")</f>
        <v/>
      </c>
      <c r="GS874" s="1" t="str">
        <f>IF(LEN(Forms!$A874)&gt;0,Forms!$A874,"")</f>
        <v/>
      </c>
      <c r="GT874" s="1" t="str">
        <f>IF(LEN(DataDictionaries!$A874)&gt;0,DataDictionaries!$A874,"")</f>
        <v/>
      </c>
    </row>
    <row r="875" spans="52:202">
      <c r="AZ875" s="3" t="s">
        <v>4293</v>
      </c>
      <c r="GR875" s="1" t="str">
        <f>IF(LEN(UnitDictionaries!$A875)&gt;0,UnitDictionaries!$A875,"")</f>
        <v/>
      </c>
      <c r="GS875" s="1" t="str">
        <f>IF(LEN(Forms!$A875)&gt;0,Forms!$A875,"")</f>
        <v/>
      </c>
      <c r="GT875" s="1" t="str">
        <f>IF(LEN(DataDictionaries!$A875)&gt;0,DataDictionaries!$A875,"")</f>
        <v/>
      </c>
    </row>
    <row r="876" spans="52:202">
      <c r="AZ876" s="3" t="s">
        <v>4294</v>
      </c>
      <c r="GR876" s="1" t="str">
        <f>IF(LEN(UnitDictionaries!$A876)&gt;0,UnitDictionaries!$A876,"")</f>
        <v/>
      </c>
      <c r="GS876" s="1" t="str">
        <f>IF(LEN(Forms!$A876)&gt;0,Forms!$A876,"")</f>
        <v/>
      </c>
      <c r="GT876" s="1" t="str">
        <f>IF(LEN(DataDictionaries!$A876)&gt;0,DataDictionaries!$A876,"")</f>
        <v/>
      </c>
    </row>
    <row r="877" spans="52:202">
      <c r="AZ877" s="3" t="s">
        <v>4295</v>
      </c>
      <c r="GR877" s="1" t="str">
        <f>IF(LEN(UnitDictionaries!$A877)&gt;0,UnitDictionaries!$A877,"")</f>
        <v/>
      </c>
      <c r="GS877" s="1" t="str">
        <f>IF(LEN(Forms!$A877)&gt;0,Forms!$A877,"")</f>
        <v/>
      </c>
      <c r="GT877" s="1" t="str">
        <f>IF(LEN(DataDictionaries!$A877)&gt;0,DataDictionaries!$A877,"")</f>
        <v/>
      </c>
    </row>
    <row r="878" spans="52:202">
      <c r="AZ878" s="3" t="s">
        <v>4296</v>
      </c>
      <c r="GR878" s="1" t="str">
        <f>IF(LEN(UnitDictionaries!$A878)&gt;0,UnitDictionaries!$A878,"")</f>
        <v/>
      </c>
      <c r="GS878" s="1" t="str">
        <f>IF(LEN(Forms!$A878)&gt;0,Forms!$A878,"")</f>
        <v/>
      </c>
      <c r="GT878" s="1" t="str">
        <f>IF(LEN(DataDictionaries!$A878)&gt;0,DataDictionaries!$A878,"")</f>
        <v/>
      </c>
    </row>
    <row r="879" spans="52:202">
      <c r="AZ879" s="3" t="s">
        <v>4297</v>
      </c>
      <c r="GR879" s="1" t="str">
        <f>IF(LEN(UnitDictionaries!$A879)&gt;0,UnitDictionaries!$A879,"")</f>
        <v/>
      </c>
      <c r="GS879" s="1" t="str">
        <f>IF(LEN(Forms!$A879)&gt;0,Forms!$A879,"")</f>
        <v/>
      </c>
      <c r="GT879" s="1" t="str">
        <f>IF(LEN(DataDictionaries!$A879)&gt;0,DataDictionaries!$A879,"")</f>
        <v/>
      </c>
    </row>
    <row r="880" spans="52:202">
      <c r="AZ880" s="3" t="s">
        <v>4298</v>
      </c>
      <c r="GR880" s="1" t="str">
        <f>IF(LEN(UnitDictionaries!$A880)&gt;0,UnitDictionaries!$A880,"")</f>
        <v/>
      </c>
      <c r="GS880" s="1" t="str">
        <f>IF(LEN(Forms!$A880)&gt;0,Forms!$A880,"")</f>
        <v/>
      </c>
      <c r="GT880" s="1" t="str">
        <f>IF(LEN(DataDictionaries!$A880)&gt;0,DataDictionaries!$A880,"")</f>
        <v/>
      </c>
    </row>
    <row r="881" spans="52:202">
      <c r="AZ881" s="3" t="s">
        <v>4299</v>
      </c>
      <c r="GR881" s="1" t="str">
        <f>IF(LEN(UnitDictionaries!$A881)&gt;0,UnitDictionaries!$A881,"")</f>
        <v/>
      </c>
      <c r="GS881" s="1" t="str">
        <f>IF(LEN(Forms!$A881)&gt;0,Forms!$A881,"")</f>
        <v/>
      </c>
      <c r="GT881" s="1" t="str">
        <f>IF(LEN(DataDictionaries!$A881)&gt;0,DataDictionaries!$A881,"")</f>
        <v/>
      </c>
    </row>
    <row r="882" spans="52:202">
      <c r="AZ882" s="3" t="s">
        <v>4300</v>
      </c>
      <c r="GR882" s="1" t="str">
        <f>IF(LEN(UnitDictionaries!$A882)&gt;0,UnitDictionaries!$A882,"")</f>
        <v/>
      </c>
      <c r="GS882" s="1" t="str">
        <f>IF(LEN(Forms!$A882)&gt;0,Forms!$A882,"")</f>
        <v/>
      </c>
      <c r="GT882" s="1" t="str">
        <f>IF(LEN(DataDictionaries!$A882)&gt;0,DataDictionaries!$A882,"")</f>
        <v/>
      </c>
    </row>
    <row r="883" spans="52:202">
      <c r="AZ883" s="3" t="s">
        <v>4301</v>
      </c>
      <c r="GR883" s="1" t="str">
        <f>IF(LEN(UnitDictionaries!$A883)&gt;0,UnitDictionaries!$A883,"")</f>
        <v/>
      </c>
      <c r="GS883" s="1" t="str">
        <f>IF(LEN(Forms!$A883)&gt;0,Forms!$A883,"")</f>
        <v/>
      </c>
      <c r="GT883" s="1" t="str">
        <f>IF(LEN(DataDictionaries!$A883)&gt;0,DataDictionaries!$A883,"")</f>
        <v/>
      </c>
    </row>
    <row r="884" spans="52:202">
      <c r="AZ884" s="3" t="s">
        <v>4302</v>
      </c>
      <c r="GR884" s="1" t="str">
        <f>IF(LEN(UnitDictionaries!$A884)&gt;0,UnitDictionaries!$A884,"")</f>
        <v/>
      </c>
      <c r="GS884" s="1" t="str">
        <f>IF(LEN(Forms!$A884)&gt;0,Forms!$A884,"")</f>
        <v/>
      </c>
      <c r="GT884" s="1" t="str">
        <f>IF(LEN(DataDictionaries!$A884)&gt;0,DataDictionaries!$A884,"")</f>
        <v/>
      </c>
    </row>
    <row r="885" spans="52:202">
      <c r="AZ885" s="3" t="s">
        <v>4303</v>
      </c>
      <c r="GR885" s="1" t="str">
        <f>IF(LEN(UnitDictionaries!$A885)&gt;0,UnitDictionaries!$A885,"")</f>
        <v/>
      </c>
      <c r="GS885" s="1" t="str">
        <f>IF(LEN(Forms!$A885)&gt;0,Forms!$A885,"")</f>
        <v/>
      </c>
      <c r="GT885" s="1" t="str">
        <f>IF(LEN(DataDictionaries!$A885)&gt;0,DataDictionaries!$A885,"")</f>
        <v/>
      </c>
    </row>
    <row r="886" spans="52:202">
      <c r="AZ886" s="3" t="s">
        <v>4304</v>
      </c>
      <c r="GR886" s="1" t="str">
        <f>IF(LEN(UnitDictionaries!$A886)&gt;0,UnitDictionaries!$A886,"")</f>
        <v/>
      </c>
      <c r="GS886" s="1" t="str">
        <f>IF(LEN(Forms!$A886)&gt;0,Forms!$A886,"")</f>
        <v/>
      </c>
      <c r="GT886" s="1" t="str">
        <f>IF(LEN(DataDictionaries!$A886)&gt;0,DataDictionaries!$A886,"")</f>
        <v/>
      </c>
    </row>
    <row r="887" spans="52:202">
      <c r="AZ887" s="3" t="s">
        <v>4305</v>
      </c>
      <c r="GR887" s="1" t="str">
        <f>IF(LEN(UnitDictionaries!$A887)&gt;0,UnitDictionaries!$A887,"")</f>
        <v/>
      </c>
      <c r="GS887" s="1" t="str">
        <f>IF(LEN(Forms!$A887)&gt;0,Forms!$A887,"")</f>
        <v/>
      </c>
      <c r="GT887" s="1" t="str">
        <f>IF(LEN(DataDictionaries!$A887)&gt;0,DataDictionaries!$A887,"")</f>
        <v/>
      </c>
    </row>
    <row r="888" spans="52:202">
      <c r="AZ888" s="3" t="s">
        <v>4306</v>
      </c>
      <c r="GR888" s="1" t="str">
        <f>IF(LEN(UnitDictionaries!$A888)&gt;0,UnitDictionaries!$A888,"")</f>
        <v/>
      </c>
      <c r="GS888" s="1" t="str">
        <f>IF(LEN(Forms!$A888)&gt;0,Forms!$A888,"")</f>
        <v/>
      </c>
      <c r="GT888" s="1" t="str">
        <f>IF(LEN(DataDictionaries!$A888)&gt;0,DataDictionaries!$A888,"")</f>
        <v/>
      </c>
    </row>
    <row r="889" spans="52:202">
      <c r="AZ889" s="3" t="s">
        <v>4307</v>
      </c>
      <c r="GR889" s="1" t="str">
        <f>IF(LEN(UnitDictionaries!$A889)&gt;0,UnitDictionaries!$A889,"")</f>
        <v/>
      </c>
      <c r="GS889" s="1" t="str">
        <f>IF(LEN(Forms!$A889)&gt;0,Forms!$A889,"")</f>
        <v/>
      </c>
      <c r="GT889" s="1" t="str">
        <f>IF(LEN(DataDictionaries!$A889)&gt;0,DataDictionaries!$A889,"")</f>
        <v/>
      </c>
    </row>
    <row r="890" spans="52:202">
      <c r="AZ890" s="3" t="s">
        <v>4308</v>
      </c>
      <c r="GR890" s="1" t="str">
        <f>IF(LEN(UnitDictionaries!$A890)&gt;0,UnitDictionaries!$A890,"")</f>
        <v/>
      </c>
      <c r="GS890" s="1" t="str">
        <f>IF(LEN(Forms!$A890)&gt;0,Forms!$A890,"")</f>
        <v/>
      </c>
      <c r="GT890" s="1" t="str">
        <f>IF(LEN(DataDictionaries!$A890)&gt;0,DataDictionaries!$A890,"")</f>
        <v/>
      </c>
    </row>
    <row r="891" spans="52:202">
      <c r="AZ891" s="3" t="s">
        <v>4309</v>
      </c>
      <c r="GR891" s="1" t="str">
        <f>IF(LEN(UnitDictionaries!$A891)&gt;0,UnitDictionaries!$A891,"")</f>
        <v/>
      </c>
      <c r="GS891" s="1" t="str">
        <f>IF(LEN(Forms!$A891)&gt;0,Forms!$A891,"")</f>
        <v/>
      </c>
      <c r="GT891" s="1" t="str">
        <f>IF(LEN(DataDictionaries!$A891)&gt;0,DataDictionaries!$A891,"")</f>
        <v/>
      </c>
    </row>
    <row r="892" spans="52:202">
      <c r="AZ892" s="3" t="s">
        <v>4310</v>
      </c>
      <c r="GR892" s="1" t="str">
        <f>IF(LEN(UnitDictionaries!$A892)&gt;0,UnitDictionaries!$A892,"")</f>
        <v/>
      </c>
      <c r="GS892" s="1" t="str">
        <f>IF(LEN(Forms!$A892)&gt;0,Forms!$A892,"")</f>
        <v/>
      </c>
      <c r="GT892" s="1" t="str">
        <f>IF(LEN(DataDictionaries!$A892)&gt;0,DataDictionaries!$A892,"")</f>
        <v/>
      </c>
    </row>
    <row r="893" spans="52:202">
      <c r="AZ893" s="3" t="s">
        <v>4311</v>
      </c>
      <c r="GR893" s="1" t="str">
        <f>IF(LEN(UnitDictionaries!$A893)&gt;0,UnitDictionaries!$A893,"")</f>
        <v/>
      </c>
      <c r="GS893" s="1" t="str">
        <f>IF(LEN(Forms!$A893)&gt;0,Forms!$A893,"")</f>
        <v/>
      </c>
      <c r="GT893" s="1" t="str">
        <f>IF(LEN(DataDictionaries!$A893)&gt;0,DataDictionaries!$A893,"")</f>
        <v/>
      </c>
    </row>
    <row r="894" spans="52:202">
      <c r="AZ894" s="3" t="s">
        <v>4312</v>
      </c>
      <c r="GR894" s="1" t="str">
        <f>IF(LEN(UnitDictionaries!$A894)&gt;0,UnitDictionaries!$A894,"")</f>
        <v/>
      </c>
      <c r="GS894" s="1" t="str">
        <f>IF(LEN(Forms!$A894)&gt;0,Forms!$A894,"")</f>
        <v/>
      </c>
      <c r="GT894" s="1" t="str">
        <f>IF(LEN(DataDictionaries!$A894)&gt;0,DataDictionaries!$A894,"")</f>
        <v/>
      </c>
    </row>
    <row r="895" spans="52:202">
      <c r="AZ895" s="3" t="s">
        <v>4313</v>
      </c>
      <c r="GR895" s="1" t="str">
        <f>IF(LEN(UnitDictionaries!$A895)&gt;0,UnitDictionaries!$A895,"")</f>
        <v/>
      </c>
      <c r="GS895" s="1" t="str">
        <f>IF(LEN(Forms!$A895)&gt;0,Forms!$A895,"")</f>
        <v/>
      </c>
      <c r="GT895" s="1" t="str">
        <f>IF(LEN(DataDictionaries!$A895)&gt;0,DataDictionaries!$A895,"")</f>
        <v/>
      </c>
    </row>
    <row r="896" spans="52:202">
      <c r="AZ896" s="3" t="s">
        <v>4314</v>
      </c>
      <c r="GR896" s="1" t="str">
        <f>IF(LEN(UnitDictionaries!$A896)&gt;0,UnitDictionaries!$A896,"")</f>
        <v/>
      </c>
      <c r="GS896" s="1" t="str">
        <f>IF(LEN(Forms!$A896)&gt;0,Forms!$A896,"")</f>
        <v/>
      </c>
      <c r="GT896" s="1" t="str">
        <f>IF(LEN(DataDictionaries!$A896)&gt;0,DataDictionaries!$A896,"")</f>
        <v/>
      </c>
    </row>
    <row r="897" spans="52:202">
      <c r="AZ897" s="3" t="s">
        <v>4315</v>
      </c>
      <c r="GR897" s="1" t="str">
        <f>IF(LEN(UnitDictionaries!$A897)&gt;0,UnitDictionaries!$A897,"")</f>
        <v/>
      </c>
      <c r="GS897" s="1" t="str">
        <f>IF(LEN(Forms!$A897)&gt;0,Forms!$A897,"")</f>
        <v/>
      </c>
      <c r="GT897" s="1" t="str">
        <f>IF(LEN(DataDictionaries!$A897)&gt;0,DataDictionaries!$A897,"")</f>
        <v/>
      </c>
    </row>
    <row r="898" spans="52:202">
      <c r="AZ898" s="3" t="s">
        <v>4316</v>
      </c>
      <c r="GR898" s="1" t="str">
        <f>IF(LEN(UnitDictionaries!$A898)&gt;0,UnitDictionaries!$A898,"")</f>
        <v/>
      </c>
      <c r="GS898" s="1" t="str">
        <f>IF(LEN(Forms!$A898)&gt;0,Forms!$A898,"")</f>
        <v/>
      </c>
      <c r="GT898" s="1" t="str">
        <f>IF(LEN(DataDictionaries!$A898)&gt;0,DataDictionaries!$A898,"")</f>
        <v/>
      </c>
    </row>
    <row r="899" spans="52:202">
      <c r="AZ899" s="3" t="s">
        <v>4317</v>
      </c>
      <c r="GR899" s="1" t="str">
        <f>IF(LEN(UnitDictionaries!$A899)&gt;0,UnitDictionaries!$A899,"")</f>
        <v/>
      </c>
      <c r="GS899" s="1" t="str">
        <f>IF(LEN(Forms!$A899)&gt;0,Forms!$A899,"")</f>
        <v/>
      </c>
      <c r="GT899" s="1" t="str">
        <f>IF(LEN(DataDictionaries!$A899)&gt;0,DataDictionaries!$A899,"")</f>
        <v/>
      </c>
    </row>
    <row r="900" spans="52:202">
      <c r="AZ900" s="3" t="s">
        <v>4318</v>
      </c>
      <c r="GR900" s="1" t="str">
        <f>IF(LEN(UnitDictionaries!$A900)&gt;0,UnitDictionaries!$A900,"")</f>
        <v/>
      </c>
      <c r="GS900" s="1" t="str">
        <f>IF(LEN(Forms!$A900)&gt;0,Forms!$A900,"")</f>
        <v/>
      </c>
      <c r="GT900" s="1" t="str">
        <f>IF(LEN(DataDictionaries!$A900)&gt;0,DataDictionaries!$A900,"")</f>
        <v/>
      </c>
    </row>
    <row r="901" spans="52:202">
      <c r="AZ901" s="3" t="s">
        <v>4319</v>
      </c>
      <c r="GR901" s="1" t="str">
        <f>IF(LEN(UnitDictionaries!$A901)&gt;0,UnitDictionaries!$A901,"")</f>
        <v/>
      </c>
      <c r="GS901" s="1" t="str">
        <f>IF(LEN(Forms!$A901)&gt;0,Forms!$A901,"")</f>
        <v/>
      </c>
      <c r="GT901" s="1" t="str">
        <f>IF(LEN(DataDictionaries!$A901)&gt;0,DataDictionaries!$A901,"")</f>
        <v/>
      </c>
    </row>
    <row r="902" spans="52:202">
      <c r="AZ902" s="3" t="s">
        <v>4320</v>
      </c>
      <c r="GR902" s="1" t="str">
        <f>IF(LEN(UnitDictionaries!$A902)&gt;0,UnitDictionaries!$A902,"")</f>
        <v/>
      </c>
      <c r="GS902" s="1" t="str">
        <f>IF(LEN(Forms!$A902)&gt;0,Forms!$A902,"")</f>
        <v/>
      </c>
      <c r="GT902" s="1" t="str">
        <f>IF(LEN(DataDictionaries!$A902)&gt;0,DataDictionaries!$A902,"")</f>
        <v/>
      </c>
    </row>
    <row r="903" spans="52:202">
      <c r="AZ903" s="3" t="s">
        <v>4321</v>
      </c>
      <c r="GR903" s="1" t="str">
        <f>IF(LEN(UnitDictionaries!$A903)&gt;0,UnitDictionaries!$A903,"")</f>
        <v/>
      </c>
      <c r="GS903" s="1" t="str">
        <f>IF(LEN(Forms!$A903)&gt;0,Forms!$A903,"")</f>
        <v/>
      </c>
      <c r="GT903" s="1" t="str">
        <f>IF(LEN(DataDictionaries!$A903)&gt;0,DataDictionaries!$A903,"")</f>
        <v/>
      </c>
    </row>
    <row r="904" spans="52:202">
      <c r="AZ904" s="3" t="s">
        <v>4322</v>
      </c>
      <c r="GR904" s="1" t="str">
        <f>IF(LEN(UnitDictionaries!$A904)&gt;0,UnitDictionaries!$A904,"")</f>
        <v/>
      </c>
      <c r="GS904" s="1" t="str">
        <f>IF(LEN(Forms!$A904)&gt;0,Forms!$A904,"")</f>
        <v/>
      </c>
      <c r="GT904" s="1" t="str">
        <f>IF(LEN(DataDictionaries!$A904)&gt;0,DataDictionaries!$A904,"")</f>
        <v/>
      </c>
    </row>
    <row r="905" spans="52:202">
      <c r="AZ905" s="3" t="s">
        <v>4323</v>
      </c>
      <c r="GR905" s="1" t="str">
        <f>IF(LEN(UnitDictionaries!$A905)&gt;0,UnitDictionaries!$A905,"")</f>
        <v/>
      </c>
      <c r="GS905" s="1" t="str">
        <f>IF(LEN(Forms!$A905)&gt;0,Forms!$A905,"")</f>
        <v/>
      </c>
      <c r="GT905" s="1" t="str">
        <f>IF(LEN(DataDictionaries!$A905)&gt;0,DataDictionaries!$A905,"")</f>
        <v/>
      </c>
    </row>
    <row r="906" spans="52:202">
      <c r="AZ906" s="3" t="s">
        <v>4324</v>
      </c>
      <c r="GR906" s="1" t="str">
        <f>IF(LEN(UnitDictionaries!$A906)&gt;0,UnitDictionaries!$A906,"")</f>
        <v/>
      </c>
      <c r="GS906" s="1" t="str">
        <f>IF(LEN(Forms!$A906)&gt;0,Forms!$A906,"")</f>
        <v/>
      </c>
      <c r="GT906" s="1" t="str">
        <f>IF(LEN(DataDictionaries!$A906)&gt;0,DataDictionaries!$A906,"")</f>
        <v/>
      </c>
    </row>
    <row r="907" spans="52:202">
      <c r="AZ907" s="3" t="s">
        <v>4325</v>
      </c>
      <c r="GR907" s="1" t="str">
        <f>IF(LEN(UnitDictionaries!$A907)&gt;0,UnitDictionaries!$A907,"")</f>
        <v/>
      </c>
      <c r="GS907" s="1" t="str">
        <f>IF(LEN(Forms!$A907)&gt;0,Forms!$A907,"")</f>
        <v/>
      </c>
      <c r="GT907" s="1" t="str">
        <f>IF(LEN(DataDictionaries!$A907)&gt;0,DataDictionaries!$A907,"")</f>
        <v/>
      </c>
    </row>
    <row r="908" spans="52:202">
      <c r="AZ908" s="3" t="s">
        <v>4326</v>
      </c>
      <c r="GR908" s="1" t="str">
        <f>IF(LEN(UnitDictionaries!$A908)&gt;0,UnitDictionaries!$A908,"")</f>
        <v/>
      </c>
      <c r="GS908" s="1" t="str">
        <f>IF(LEN(Forms!$A908)&gt;0,Forms!$A908,"")</f>
        <v/>
      </c>
      <c r="GT908" s="1" t="str">
        <f>IF(LEN(DataDictionaries!$A908)&gt;0,DataDictionaries!$A908,"")</f>
        <v/>
      </c>
    </row>
    <row r="909" spans="52:202">
      <c r="AZ909" s="3" t="s">
        <v>4327</v>
      </c>
      <c r="GR909" s="1" t="str">
        <f>IF(LEN(UnitDictionaries!$A909)&gt;0,UnitDictionaries!$A909,"")</f>
        <v/>
      </c>
      <c r="GS909" s="1" t="str">
        <f>IF(LEN(Forms!$A909)&gt;0,Forms!$A909,"")</f>
        <v/>
      </c>
      <c r="GT909" s="1" t="str">
        <f>IF(LEN(DataDictionaries!$A909)&gt;0,DataDictionaries!$A909,"")</f>
        <v/>
      </c>
    </row>
    <row r="910" spans="52:202">
      <c r="AZ910" s="3" t="s">
        <v>4328</v>
      </c>
      <c r="GR910" s="1" t="str">
        <f>IF(LEN(UnitDictionaries!$A910)&gt;0,UnitDictionaries!$A910,"")</f>
        <v/>
      </c>
      <c r="GS910" s="1" t="str">
        <f>IF(LEN(Forms!$A910)&gt;0,Forms!$A910,"")</f>
        <v/>
      </c>
      <c r="GT910" s="1" t="str">
        <f>IF(LEN(DataDictionaries!$A910)&gt;0,DataDictionaries!$A910,"")</f>
        <v/>
      </c>
    </row>
    <row r="911" spans="52:202">
      <c r="AZ911" s="3" t="s">
        <v>4329</v>
      </c>
      <c r="GR911" s="1" t="str">
        <f>IF(LEN(UnitDictionaries!$A911)&gt;0,UnitDictionaries!$A911,"")</f>
        <v/>
      </c>
      <c r="GS911" s="1" t="str">
        <f>IF(LEN(Forms!$A911)&gt;0,Forms!$A911,"")</f>
        <v/>
      </c>
      <c r="GT911" s="1" t="str">
        <f>IF(LEN(DataDictionaries!$A911)&gt;0,DataDictionaries!$A911,"")</f>
        <v/>
      </c>
    </row>
    <row r="912" spans="52:202">
      <c r="AZ912" s="3" t="s">
        <v>4330</v>
      </c>
      <c r="GR912" s="1" t="str">
        <f>IF(LEN(UnitDictionaries!$A912)&gt;0,UnitDictionaries!$A912,"")</f>
        <v/>
      </c>
      <c r="GS912" s="1" t="str">
        <f>IF(LEN(Forms!$A912)&gt;0,Forms!$A912,"")</f>
        <v/>
      </c>
      <c r="GT912" s="1" t="str">
        <f>IF(LEN(DataDictionaries!$A912)&gt;0,DataDictionaries!$A912,"")</f>
        <v/>
      </c>
    </row>
    <row r="913" spans="52:202">
      <c r="AZ913" s="3" t="s">
        <v>4331</v>
      </c>
      <c r="GR913" s="1" t="str">
        <f>IF(LEN(UnitDictionaries!$A913)&gt;0,UnitDictionaries!$A913,"")</f>
        <v/>
      </c>
      <c r="GS913" s="1" t="str">
        <f>IF(LEN(Forms!$A913)&gt;0,Forms!$A913,"")</f>
        <v/>
      </c>
      <c r="GT913" s="1" t="str">
        <f>IF(LEN(DataDictionaries!$A913)&gt;0,DataDictionaries!$A913,"")</f>
        <v/>
      </c>
    </row>
    <row r="914" spans="52:202">
      <c r="AZ914" s="3" t="s">
        <v>4332</v>
      </c>
      <c r="GR914" s="1" t="str">
        <f>IF(LEN(UnitDictionaries!$A914)&gt;0,UnitDictionaries!$A914,"")</f>
        <v/>
      </c>
      <c r="GS914" s="1" t="str">
        <f>IF(LEN(Forms!$A914)&gt;0,Forms!$A914,"")</f>
        <v/>
      </c>
      <c r="GT914" s="1" t="str">
        <f>IF(LEN(DataDictionaries!$A914)&gt;0,DataDictionaries!$A914,"")</f>
        <v/>
      </c>
    </row>
    <row r="915" spans="52:202">
      <c r="AZ915" s="3" t="s">
        <v>4333</v>
      </c>
      <c r="GR915" s="1" t="str">
        <f>IF(LEN(UnitDictionaries!$A915)&gt;0,UnitDictionaries!$A915,"")</f>
        <v/>
      </c>
      <c r="GS915" s="1" t="str">
        <f>IF(LEN(Forms!$A915)&gt;0,Forms!$A915,"")</f>
        <v/>
      </c>
      <c r="GT915" s="1" t="str">
        <f>IF(LEN(DataDictionaries!$A915)&gt;0,DataDictionaries!$A915,"")</f>
        <v/>
      </c>
    </row>
    <row r="916" spans="52:202">
      <c r="AZ916" s="3" t="s">
        <v>4334</v>
      </c>
      <c r="GR916" s="1" t="str">
        <f>IF(LEN(UnitDictionaries!$A916)&gt;0,UnitDictionaries!$A916,"")</f>
        <v/>
      </c>
      <c r="GS916" s="1" t="str">
        <f>IF(LEN(Forms!$A916)&gt;0,Forms!$A916,"")</f>
        <v/>
      </c>
      <c r="GT916" s="1" t="str">
        <f>IF(LEN(DataDictionaries!$A916)&gt;0,DataDictionaries!$A916,"")</f>
        <v/>
      </c>
    </row>
    <row r="917" spans="52:202">
      <c r="AZ917" s="3" t="s">
        <v>4335</v>
      </c>
      <c r="GR917" s="1" t="str">
        <f>IF(LEN(UnitDictionaries!$A917)&gt;0,UnitDictionaries!$A917,"")</f>
        <v/>
      </c>
      <c r="GS917" s="1" t="str">
        <f>IF(LEN(Forms!$A917)&gt;0,Forms!$A917,"")</f>
        <v/>
      </c>
      <c r="GT917" s="1" t="str">
        <f>IF(LEN(DataDictionaries!$A917)&gt;0,DataDictionaries!$A917,"")</f>
        <v/>
      </c>
    </row>
    <row r="918" spans="52:202">
      <c r="AZ918" s="3" t="s">
        <v>4336</v>
      </c>
      <c r="GR918" s="1" t="str">
        <f>IF(LEN(UnitDictionaries!$A918)&gt;0,UnitDictionaries!$A918,"")</f>
        <v/>
      </c>
      <c r="GS918" s="1" t="str">
        <f>IF(LEN(Forms!$A918)&gt;0,Forms!$A918,"")</f>
        <v/>
      </c>
      <c r="GT918" s="1" t="str">
        <f>IF(LEN(DataDictionaries!$A918)&gt;0,DataDictionaries!$A918,"")</f>
        <v/>
      </c>
    </row>
    <row r="919" spans="52:202">
      <c r="AZ919" s="3" t="s">
        <v>4337</v>
      </c>
      <c r="GR919" s="1" t="str">
        <f>IF(LEN(UnitDictionaries!$A919)&gt;0,UnitDictionaries!$A919,"")</f>
        <v/>
      </c>
      <c r="GS919" s="1" t="str">
        <f>IF(LEN(Forms!$A919)&gt;0,Forms!$A919,"")</f>
        <v/>
      </c>
      <c r="GT919" s="1" t="str">
        <f>IF(LEN(DataDictionaries!$A919)&gt;0,DataDictionaries!$A919,"")</f>
        <v/>
      </c>
    </row>
    <row r="920" spans="52:202">
      <c r="AZ920" s="3" t="s">
        <v>4338</v>
      </c>
      <c r="GR920" s="1" t="str">
        <f>IF(LEN(UnitDictionaries!$A920)&gt;0,UnitDictionaries!$A920,"")</f>
        <v/>
      </c>
      <c r="GS920" s="1" t="str">
        <f>IF(LEN(Forms!$A920)&gt;0,Forms!$A920,"")</f>
        <v/>
      </c>
      <c r="GT920" s="1" t="str">
        <f>IF(LEN(DataDictionaries!$A920)&gt;0,DataDictionaries!$A920,"")</f>
        <v/>
      </c>
    </row>
    <row r="921" spans="52:202">
      <c r="AZ921" s="3" t="s">
        <v>4339</v>
      </c>
      <c r="GR921" s="1" t="str">
        <f>IF(LEN(UnitDictionaries!$A921)&gt;0,UnitDictionaries!$A921,"")</f>
        <v/>
      </c>
      <c r="GS921" s="1" t="str">
        <f>IF(LEN(Forms!$A921)&gt;0,Forms!$A921,"")</f>
        <v/>
      </c>
      <c r="GT921" s="1" t="str">
        <f>IF(LEN(DataDictionaries!$A921)&gt;0,DataDictionaries!$A921,"")</f>
        <v/>
      </c>
    </row>
    <row r="922" spans="52:202">
      <c r="AZ922" s="3" t="s">
        <v>4340</v>
      </c>
      <c r="GR922" s="1" t="str">
        <f>IF(LEN(UnitDictionaries!$A922)&gt;0,UnitDictionaries!$A922,"")</f>
        <v/>
      </c>
      <c r="GS922" s="1" t="str">
        <f>IF(LEN(Forms!$A922)&gt;0,Forms!$A922,"")</f>
        <v/>
      </c>
      <c r="GT922" s="1" t="str">
        <f>IF(LEN(DataDictionaries!$A922)&gt;0,DataDictionaries!$A922,"")</f>
        <v/>
      </c>
    </row>
    <row r="923" spans="52:202">
      <c r="AZ923" s="3" t="s">
        <v>4341</v>
      </c>
      <c r="GR923" s="1" t="str">
        <f>IF(LEN(UnitDictionaries!$A923)&gt;0,UnitDictionaries!$A923,"")</f>
        <v/>
      </c>
      <c r="GS923" s="1" t="str">
        <f>IF(LEN(Forms!$A923)&gt;0,Forms!$A923,"")</f>
        <v/>
      </c>
      <c r="GT923" s="1" t="str">
        <f>IF(LEN(DataDictionaries!$A923)&gt;0,DataDictionaries!$A923,"")</f>
        <v/>
      </c>
    </row>
    <row r="924" spans="52:202">
      <c r="AZ924" s="3" t="s">
        <v>4342</v>
      </c>
      <c r="GR924" s="1" t="str">
        <f>IF(LEN(UnitDictionaries!$A924)&gt;0,UnitDictionaries!$A924,"")</f>
        <v/>
      </c>
      <c r="GS924" s="1" t="str">
        <f>IF(LEN(Forms!$A924)&gt;0,Forms!$A924,"")</f>
        <v/>
      </c>
      <c r="GT924" s="1" t="str">
        <f>IF(LEN(DataDictionaries!$A924)&gt;0,DataDictionaries!$A924,"")</f>
        <v/>
      </c>
    </row>
    <row r="925" spans="52:202">
      <c r="AZ925" s="3" t="s">
        <v>4343</v>
      </c>
      <c r="GR925" s="1" t="str">
        <f>IF(LEN(UnitDictionaries!$A925)&gt;0,UnitDictionaries!$A925,"")</f>
        <v/>
      </c>
      <c r="GS925" s="1" t="str">
        <f>IF(LEN(Forms!$A925)&gt;0,Forms!$A925,"")</f>
        <v/>
      </c>
      <c r="GT925" s="1" t="str">
        <f>IF(LEN(DataDictionaries!$A925)&gt;0,DataDictionaries!$A925,"")</f>
        <v/>
      </c>
    </row>
    <row r="926" spans="52:202">
      <c r="AZ926" s="3" t="s">
        <v>4344</v>
      </c>
      <c r="GR926" s="1" t="str">
        <f>IF(LEN(UnitDictionaries!$A926)&gt;0,UnitDictionaries!$A926,"")</f>
        <v/>
      </c>
      <c r="GS926" s="1" t="str">
        <f>IF(LEN(Forms!$A926)&gt;0,Forms!$A926,"")</f>
        <v/>
      </c>
      <c r="GT926" s="1" t="str">
        <f>IF(LEN(DataDictionaries!$A926)&gt;0,DataDictionaries!$A926,"")</f>
        <v/>
      </c>
    </row>
    <row r="927" spans="52:202">
      <c r="AZ927" s="3" t="s">
        <v>4345</v>
      </c>
      <c r="GR927" s="1" t="str">
        <f>IF(LEN(UnitDictionaries!$A927)&gt;0,UnitDictionaries!$A927,"")</f>
        <v/>
      </c>
      <c r="GS927" s="1" t="str">
        <f>IF(LEN(Forms!$A927)&gt;0,Forms!$A927,"")</f>
        <v/>
      </c>
      <c r="GT927" s="1" t="str">
        <f>IF(LEN(DataDictionaries!$A927)&gt;0,DataDictionaries!$A927,"")</f>
        <v/>
      </c>
    </row>
    <row r="928" spans="52:202">
      <c r="AZ928" s="3" t="s">
        <v>4346</v>
      </c>
      <c r="GR928" s="1" t="str">
        <f>IF(LEN(UnitDictionaries!$A928)&gt;0,UnitDictionaries!$A928,"")</f>
        <v/>
      </c>
      <c r="GS928" s="1" t="str">
        <f>IF(LEN(Forms!$A928)&gt;0,Forms!$A928,"")</f>
        <v/>
      </c>
      <c r="GT928" s="1" t="str">
        <f>IF(LEN(DataDictionaries!$A928)&gt;0,DataDictionaries!$A928,"")</f>
        <v/>
      </c>
    </row>
    <row r="929" spans="52:202">
      <c r="AZ929" s="3" t="s">
        <v>4347</v>
      </c>
      <c r="GR929" s="1" t="str">
        <f>IF(LEN(UnitDictionaries!$A929)&gt;0,UnitDictionaries!$A929,"")</f>
        <v/>
      </c>
      <c r="GS929" s="1" t="str">
        <f>IF(LEN(Forms!$A929)&gt;0,Forms!$A929,"")</f>
        <v/>
      </c>
      <c r="GT929" s="1" t="str">
        <f>IF(LEN(DataDictionaries!$A929)&gt;0,DataDictionaries!$A929,"")</f>
        <v/>
      </c>
    </row>
    <row r="930" spans="52:202">
      <c r="AZ930" s="3" t="s">
        <v>4348</v>
      </c>
      <c r="GR930" s="1" t="str">
        <f>IF(LEN(UnitDictionaries!$A930)&gt;0,UnitDictionaries!$A930,"")</f>
        <v/>
      </c>
      <c r="GS930" s="1" t="str">
        <f>IF(LEN(Forms!$A930)&gt;0,Forms!$A930,"")</f>
        <v/>
      </c>
      <c r="GT930" s="1" t="str">
        <f>IF(LEN(DataDictionaries!$A930)&gt;0,DataDictionaries!$A930,"")</f>
        <v/>
      </c>
    </row>
    <row r="931" spans="52:202">
      <c r="AZ931" s="3" t="s">
        <v>4349</v>
      </c>
      <c r="GR931" s="1" t="str">
        <f>IF(LEN(UnitDictionaries!$A931)&gt;0,UnitDictionaries!$A931,"")</f>
        <v/>
      </c>
      <c r="GS931" s="1" t="str">
        <f>IF(LEN(Forms!$A931)&gt;0,Forms!$A931,"")</f>
        <v/>
      </c>
      <c r="GT931" s="1" t="str">
        <f>IF(LEN(DataDictionaries!$A931)&gt;0,DataDictionaries!$A931,"")</f>
        <v/>
      </c>
    </row>
    <row r="932" spans="52:202">
      <c r="AZ932" s="3" t="s">
        <v>4350</v>
      </c>
      <c r="GR932" s="1" t="str">
        <f>IF(LEN(UnitDictionaries!$A932)&gt;0,UnitDictionaries!$A932,"")</f>
        <v/>
      </c>
      <c r="GS932" s="1" t="str">
        <f>IF(LEN(Forms!$A932)&gt;0,Forms!$A932,"")</f>
        <v/>
      </c>
      <c r="GT932" s="1" t="str">
        <f>IF(LEN(DataDictionaries!$A932)&gt;0,DataDictionaries!$A932,"")</f>
        <v/>
      </c>
    </row>
    <row r="933" spans="52:202">
      <c r="AZ933" s="3" t="s">
        <v>4351</v>
      </c>
      <c r="GR933" s="1" t="str">
        <f>IF(LEN(UnitDictionaries!$A933)&gt;0,UnitDictionaries!$A933,"")</f>
        <v/>
      </c>
      <c r="GS933" s="1" t="str">
        <f>IF(LEN(Forms!$A933)&gt;0,Forms!$A933,"")</f>
        <v/>
      </c>
      <c r="GT933" s="1" t="str">
        <f>IF(LEN(DataDictionaries!$A933)&gt;0,DataDictionaries!$A933,"")</f>
        <v/>
      </c>
    </row>
    <row r="934" spans="52:202">
      <c r="AZ934" s="3" t="s">
        <v>4352</v>
      </c>
      <c r="GR934" s="1" t="str">
        <f>IF(LEN(UnitDictionaries!$A934)&gt;0,UnitDictionaries!$A934,"")</f>
        <v/>
      </c>
      <c r="GS934" s="1" t="str">
        <f>IF(LEN(Forms!$A934)&gt;0,Forms!$A934,"")</f>
        <v/>
      </c>
      <c r="GT934" s="1" t="str">
        <f>IF(LEN(DataDictionaries!$A934)&gt;0,DataDictionaries!$A934,"")</f>
        <v/>
      </c>
    </row>
    <row r="935" spans="52:202">
      <c r="AZ935" s="3" t="s">
        <v>4353</v>
      </c>
      <c r="GR935" s="1" t="str">
        <f>IF(LEN(UnitDictionaries!$A935)&gt;0,UnitDictionaries!$A935,"")</f>
        <v/>
      </c>
      <c r="GS935" s="1" t="str">
        <f>IF(LEN(Forms!$A935)&gt;0,Forms!$A935,"")</f>
        <v/>
      </c>
      <c r="GT935" s="1" t="str">
        <f>IF(LEN(DataDictionaries!$A935)&gt;0,DataDictionaries!$A935,"")</f>
        <v/>
      </c>
    </row>
    <row r="936" spans="52:202">
      <c r="AZ936" s="3" t="s">
        <v>4354</v>
      </c>
      <c r="GR936" s="1" t="str">
        <f>IF(LEN(UnitDictionaries!$A936)&gt;0,UnitDictionaries!$A936,"")</f>
        <v/>
      </c>
      <c r="GS936" s="1" t="str">
        <f>IF(LEN(Forms!$A936)&gt;0,Forms!$A936,"")</f>
        <v/>
      </c>
      <c r="GT936" s="1" t="str">
        <f>IF(LEN(DataDictionaries!$A936)&gt;0,DataDictionaries!$A936,"")</f>
        <v/>
      </c>
    </row>
    <row r="937" spans="52:202">
      <c r="AZ937" s="3" t="s">
        <v>4355</v>
      </c>
      <c r="GR937" s="1" t="str">
        <f>IF(LEN(UnitDictionaries!$A937)&gt;0,UnitDictionaries!$A937,"")</f>
        <v/>
      </c>
      <c r="GS937" s="1" t="str">
        <f>IF(LEN(Forms!$A937)&gt;0,Forms!$A937,"")</f>
        <v/>
      </c>
      <c r="GT937" s="1" t="str">
        <f>IF(LEN(DataDictionaries!$A937)&gt;0,DataDictionaries!$A937,"")</f>
        <v/>
      </c>
    </row>
    <row r="938" spans="52:202">
      <c r="AZ938" s="3" t="s">
        <v>4356</v>
      </c>
      <c r="GR938" s="1" t="str">
        <f>IF(LEN(UnitDictionaries!$A938)&gt;0,UnitDictionaries!$A938,"")</f>
        <v/>
      </c>
      <c r="GS938" s="1" t="str">
        <f>IF(LEN(Forms!$A938)&gt;0,Forms!$A938,"")</f>
        <v/>
      </c>
      <c r="GT938" s="1" t="str">
        <f>IF(LEN(DataDictionaries!$A938)&gt;0,DataDictionaries!$A938,"")</f>
        <v/>
      </c>
    </row>
    <row r="939" spans="52:202">
      <c r="AZ939" s="3" t="s">
        <v>4357</v>
      </c>
      <c r="GR939" s="1" t="str">
        <f>IF(LEN(UnitDictionaries!$A939)&gt;0,UnitDictionaries!$A939,"")</f>
        <v/>
      </c>
      <c r="GS939" s="1" t="str">
        <f>IF(LEN(Forms!$A939)&gt;0,Forms!$A939,"")</f>
        <v/>
      </c>
      <c r="GT939" s="1" t="str">
        <f>IF(LEN(DataDictionaries!$A939)&gt;0,DataDictionaries!$A939,"")</f>
        <v/>
      </c>
    </row>
    <row r="940" spans="52:202">
      <c r="AZ940" s="3" t="s">
        <v>4358</v>
      </c>
      <c r="GR940" s="1" t="str">
        <f>IF(LEN(UnitDictionaries!$A940)&gt;0,UnitDictionaries!$A940,"")</f>
        <v/>
      </c>
      <c r="GS940" s="1" t="str">
        <f>IF(LEN(Forms!$A940)&gt;0,Forms!$A940,"")</f>
        <v/>
      </c>
      <c r="GT940" s="1" t="str">
        <f>IF(LEN(DataDictionaries!$A940)&gt;0,DataDictionaries!$A940,"")</f>
        <v/>
      </c>
    </row>
    <row r="941" spans="52:202">
      <c r="AZ941" s="3" t="s">
        <v>4359</v>
      </c>
      <c r="GR941" s="1" t="str">
        <f>IF(LEN(UnitDictionaries!$A941)&gt;0,UnitDictionaries!$A941,"")</f>
        <v/>
      </c>
      <c r="GS941" s="1" t="str">
        <f>IF(LEN(Forms!$A941)&gt;0,Forms!$A941,"")</f>
        <v/>
      </c>
      <c r="GT941" s="1" t="str">
        <f>IF(LEN(DataDictionaries!$A941)&gt;0,DataDictionaries!$A941,"")</f>
        <v/>
      </c>
    </row>
    <row r="942" spans="52:202">
      <c r="AZ942" s="3" t="s">
        <v>4360</v>
      </c>
      <c r="GR942" s="1" t="str">
        <f>IF(LEN(UnitDictionaries!$A942)&gt;0,UnitDictionaries!$A942,"")</f>
        <v/>
      </c>
      <c r="GS942" s="1" t="str">
        <f>IF(LEN(Forms!$A942)&gt;0,Forms!$A942,"")</f>
        <v/>
      </c>
      <c r="GT942" s="1" t="str">
        <f>IF(LEN(DataDictionaries!$A942)&gt;0,DataDictionaries!$A942,"")</f>
        <v/>
      </c>
    </row>
    <row r="943" spans="52:202">
      <c r="AZ943" s="3" t="s">
        <v>4361</v>
      </c>
      <c r="GR943" s="1" t="str">
        <f>IF(LEN(UnitDictionaries!$A943)&gt;0,UnitDictionaries!$A943,"")</f>
        <v/>
      </c>
      <c r="GS943" s="1" t="str">
        <f>IF(LEN(Forms!$A943)&gt;0,Forms!$A943,"")</f>
        <v/>
      </c>
      <c r="GT943" s="1" t="str">
        <f>IF(LEN(DataDictionaries!$A943)&gt;0,DataDictionaries!$A943,"")</f>
        <v/>
      </c>
    </row>
    <row r="944" spans="52:202">
      <c r="AZ944" s="3" t="s">
        <v>4362</v>
      </c>
      <c r="GR944" s="1" t="str">
        <f>IF(LEN(UnitDictionaries!$A944)&gt;0,UnitDictionaries!$A944,"")</f>
        <v/>
      </c>
      <c r="GS944" s="1" t="str">
        <f>IF(LEN(Forms!$A944)&gt;0,Forms!$A944,"")</f>
        <v/>
      </c>
      <c r="GT944" s="1" t="str">
        <f>IF(LEN(DataDictionaries!$A944)&gt;0,DataDictionaries!$A944,"")</f>
        <v/>
      </c>
    </row>
    <row r="945" spans="52:202">
      <c r="AZ945" s="3" t="s">
        <v>4363</v>
      </c>
      <c r="GR945" s="1" t="str">
        <f>IF(LEN(UnitDictionaries!$A945)&gt;0,UnitDictionaries!$A945,"")</f>
        <v/>
      </c>
      <c r="GS945" s="1" t="str">
        <f>IF(LEN(Forms!$A945)&gt;0,Forms!$A945,"")</f>
        <v/>
      </c>
      <c r="GT945" s="1" t="str">
        <f>IF(LEN(DataDictionaries!$A945)&gt;0,DataDictionaries!$A945,"")</f>
        <v/>
      </c>
    </row>
    <row r="946" spans="52:202">
      <c r="AZ946" s="3" t="s">
        <v>4364</v>
      </c>
      <c r="GR946" s="1" t="str">
        <f>IF(LEN(UnitDictionaries!$A946)&gt;0,UnitDictionaries!$A946,"")</f>
        <v/>
      </c>
      <c r="GS946" s="1" t="str">
        <f>IF(LEN(Forms!$A946)&gt;0,Forms!$A946,"")</f>
        <v/>
      </c>
      <c r="GT946" s="1" t="str">
        <f>IF(LEN(DataDictionaries!$A946)&gt;0,DataDictionaries!$A946,"")</f>
        <v/>
      </c>
    </row>
    <row r="947" spans="52:202">
      <c r="AZ947" s="3" t="s">
        <v>4365</v>
      </c>
      <c r="GR947" s="1" t="str">
        <f>IF(LEN(UnitDictionaries!$A947)&gt;0,UnitDictionaries!$A947,"")</f>
        <v/>
      </c>
      <c r="GS947" s="1" t="str">
        <f>IF(LEN(Forms!$A947)&gt;0,Forms!$A947,"")</f>
        <v/>
      </c>
      <c r="GT947" s="1" t="str">
        <f>IF(LEN(DataDictionaries!$A947)&gt;0,DataDictionaries!$A947,"")</f>
        <v/>
      </c>
    </row>
    <row r="948" spans="52:202">
      <c r="AZ948" s="3" t="s">
        <v>4366</v>
      </c>
      <c r="GR948" s="1" t="str">
        <f>IF(LEN(UnitDictionaries!$A948)&gt;0,UnitDictionaries!$A948,"")</f>
        <v/>
      </c>
      <c r="GS948" s="1" t="str">
        <f>IF(LEN(Forms!$A948)&gt;0,Forms!$A948,"")</f>
        <v/>
      </c>
      <c r="GT948" s="1" t="str">
        <f>IF(LEN(DataDictionaries!$A948)&gt;0,DataDictionaries!$A948,"")</f>
        <v/>
      </c>
    </row>
    <row r="949" spans="52:202">
      <c r="AZ949" s="3" t="s">
        <v>4367</v>
      </c>
      <c r="GR949" s="1" t="str">
        <f>IF(LEN(UnitDictionaries!$A949)&gt;0,UnitDictionaries!$A949,"")</f>
        <v/>
      </c>
      <c r="GS949" s="1" t="str">
        <f>IF(LEN(Forms!$A949)&gt;0,Forms!$A949,"")</f>
        <v/>
      </c>
      <c r="GT949" s="1" t="str">
        <f>IF(LEN(DataDictionaries!$A949)&gt;0,DataDictionaries!$A949,"")</f>
        <v/>
      </c>
    </row>
    <row r="950" spans="52:202">
      <c r="AZ950" s="3" t="s">
        <v>4368</v>
      </c>
      <c r="GR950" s="1" t="str">
        <f>IF(LEN(UnitDictionaries!$A950)&gt;0,UnitDictionaries!$A950,"")</f>
        <v/>
      </c>
      <c r="GS950" s="1" t="str">
        <f>IF(LEN(Forms!$A950)&gt;0,Forms!$A950,"")</f>
        <v/>
      </c>
      <c r="GT950" s="1" t="str">
        <f>IF(LEN(DataDictionaries!$A950)&gt;0,DataDictionaries!$A950,"")</f>
        <v/>
      </c>
    </row>
    <row r="951" spans="52:202">
      <c r="AZ951" s="3" t="s">
        <v>4369</v>
      </c>
      <c r="GR951" s="1" t="str">
        <f>IF(LEN(UnitDictionaries!$A951)&gt;0,UnitDictionaries!$A951,"")</f>
        <v/>
      </c>
      <c r="GS951" s="1" t="str">
        <f>IF(LEN(Forms!$A951)&gt;0,Forms!$A951,"")</f>
        <v/>
      </c>
      <c r="GT951" s="1" t="str">
        <f>IF(LEN(DataDictionaries!$A951)&gt;0,DataDictionaries!$A951,"")</f>
        <v/>
      </c>
    </row>
    <row r="952" spans="52:202">
      <c r="AZ952" s="3" t="s">
        <v>4370</v>
      </c>
      <c r="GR952" s="1" t="str">
        <f>IF(LEN(UnitDictionaries!$A952)&gt;0,UnitDictionaries!$A952,"")</f>
        <v/>
      </c>
      <c r="GS952" s="1" t="str">
        <f>IF(LEN(Forms!$A952)&gt;0,Forms!$A952,"")</f>
        <v/>
      </c>
      <c r="GT952" s="1" t="str">
        <f>IF(LEN(DataDictionaries!$A952)&gt;0,DataDictionaries!$A952,"")</f>
        <v/>
      </c>
    </row>
    <row r="953" spans="52:202">
      <c r="AZ953" s="3" t="s">
        <v>4371</v>
      </c>
      <c r="GR953" s="1" t="str">
        <f>IF(LEN(UnitDictionaries!$A953)&gt;0,UnitDictionaries!$A953,"")</f>
        <v/>
      </c>
      <c r="GS953" s="1" t="str">
        <f>IF(LEN(Forms!$A953)&gt;0,Forms!$A953,"")</f>
        <v/>
      </c>
      <c r="GT953" s="1" t="str">
        <f>IF(LEN(DataDictionaries!$A953)&gt;0,DataDictionaries!$A953,"")</f>
        <v/>
      </c>
    </row>
    <row r="954" spans="52:202">
      <c r="AZ954" s="3" t="s">
        <v>4372</v>
      </c>
      <c r="GR954" s="1" t="str">
        <f>IF(LEN(UnitDictionaries!$A954)&gt;0,UnitDictionaries!$A954,"")</f>
        <v/>
      </c>
      <c r="GS954" s="1" t="str">
        <f>IF(LEN(Forms!$A954)&gt;0,Forms!$A954,"")</f>
        <v/>
      </c>
      <c r="GT954" s="1" t="str">
        <f>IF(LEN(DataDictionaries!$A954)&gt;0,DataDictionaries!$A954,"")</f>
        <v/>
      </c>
    </row>
    <row r="955" spans="52:202">
      <c r="AZ955" s="3" t="s">
        <v>4373</v>
      </c>
      <c r="GR955" s="1" t="str">
        <f>IF(LEN(UnitDictionaries!$A955)&gt;0,UnitDictionaries!$A955,"")</f>
        <v/>
      </c>
      <c r="GS955" s="1" t="str">
        <f>IF(LEN(Forms!$A955)&gt;0,Forms!$A955,"")</f>
        <v/>
      </c>
      <c r="GT955" s="1" t="str">
        <f>IF(LEN(DataDictionaries!$A955)&gt;0,DataDictionaries!$A955,"")</f>
        <v/>
      </c>
    </row>
    <row r="956" spans="52:202">
      <c r="AZ956" s="3" t="s">
        <v>4374</v>
      </c>
      <c r="GR956" s="1" t="str">
        <f>IF(LEN(UnitDictionaries!$A956)&gt;0,UnitDictionaries!$A956,"")</f>
        <v/>
      </c>
      <c r="GS956" s="1" t="str">
        <f>IF(LEN(Forms!$A956)&gt;0,Forms!$A956,"")</f>
        <v/>
      </c>
      <c r="GT956" s="1" t="str">
        <f>IF(LEN(DataDictionaries!$A956)&gt;0,DataDictionaries!$A956,"")</f>
        <v/>
      </c>
    </row>
    <row r="957" spans="52:202">
      <c r="AZ957" s="3" t="s">
        <v>4375</v>
      </c>
      <c r="GR957" s="1" t="str">
        <f>IF(LEN(UnitDictionaries!$A957)&gt;0,UnitDictionaries!$A957,"")</f>
        <v/>
      </c>
      <c r="GS957" s="1" t="str">
        <f>IF(LEN(Forms!$A957)&gt;0,Forms!$A957,"")</f>
        <v/>
      </c>
      <c r="GT957" s="1" t="str">
        <f>IF(LEN(DataDictionaries!$A957)&gt;0,DataDictionaries!$A957,"")</f>
        <v/>
      </c>
    </row>
    <row r="958" spans="52:202">
      <c r="AZ958" s="3" t="s">
        <v>4376</v>
      </c>
      <c r="GR958" s="1" t="str">
        <f>IF(LEN(UnitDictionaries!$A958)&gt;0,UnitDictionaries!$A958,"")</f>
        <v/>
      </c>
      <c r="GS958" s="1" t="str">
        <f>IF(LEN(Forms!$A958)&gt;0,Forms!$A958,"")</f>
        <v/>
      </c>
      <c r="GT958" s="1" t="str">
        <f>IF(LEN(DataDictionaries!$A958)&gt;0,DataDictionaries!$A958,"")</f>
        <v/>
      </c>
    </row>
    <row r="959" spans="52:202">
      <c r="AZ959" s="3" t="s">
        <v>4377</v>
      </c>
      <c r="GR959" s="1" t="str">
        <f>IF(LEN(UnitDictionaries!$A959)&gt;0,UnitDictionaries!$A959,"")</f>
        <v/>
      </c>
      <c r="GS959" s="1" t="str">
        <f>IF(LEN(Forms!$A959)&gt;0,Forms!$A959,"")</f>
        <v/>
      </c>
      <c r="GT959" s="1" t="str">
        <f>IF(LEN(DataDictionaries!$A959)&gt;0,DataDictionaries!$A959,"")</f>
        <v/>
      </c>
    </row>
    <row r="960" spans="52:202">
      <c r="AZ960" s="3" t="s">
        <v>4378</v>
      </c>
      <c r="GR960" s="1" t="str">
        <f>IF(LEN(UnitDictionaries!$A960)&gt;0,UnitDictionaries!$A960,"")</f>
        <v/>
      </c>
      <c r="GS960" s="1" t="str">
        <f>IF(LEN(Forms!$A960)&gt;0,Forms!$A960,"")</f>
        <v/>
      </c>
      <c r="GT960" s="1" t="str">
        <f>IF(LEN(DataDictionaries!$A960)&gt;0,DataDictionaries!$A960,"")</f>
        <v/>
      </c>
    </row>
    <row r="961" spans="52:202">
      <c r="AZ961" s="3" t="s">
        <v>4379</v>
      </c>
      <c r="GR961" s="1" t="str">
        <f>IF(LEN(UnitDictionaries!$A961)&gt;0,UnitDictionaries!$A961,"")</f>
        <v/>
      </c>
      <c r="GS961" s="1" t="str">
        <f>IF(LEN(Forms!$A961)&gt;0,Forms!$A961,"")</f>
        <v/>
      </c>
      <c r="GT961" s="1" t="str">
        <f>IF(LEN(DataDictionaries!$A961)&gt;0,DataDictionaries!$A961,"")</f>
        <v/>
      </c>
    </row>
    <row r="962" spans="52:202">
      <c r="AZ962" s="3" t="s">
        <v>4380</v>
      </c>
      <c r="GR962" s="1" t="str">
        <f>IF(LEN(UnitDictionaries!$A962)&gt;0,UnitDictionaries!$A962,"")</f>
        <v/>
      </c>
      <c r="GS962" s="1" t="str">
        <f>IF(LEN(Forms!$A962)&gt;0,Forms!$A962,"")</f>
        <v/>
      </c>
      <c r="GT962" s="1" t="str">
        <f>IF(LEN(DataDictionaries!$A962)&gt;0,DataDictionaries!$A962,"")</f>
        <v/>
      </c>
    </row>
    <row r="963" spans="52:202">
      <c r="AZ963" s="3" t="s">
        <v>4381</v>
      </c>
      <c r="GR963" s="1" t="str">
        <f>IF(LEN(UnitDictionaries!$A963)&gt;0,UnitDictionaries!$A963,"")</f>
        <v/>
      </c>
      <c r="GS963" s="1" t="str">
        <f>IF(LEN(Forms!$A963)&gt;0,Forms!$A963,"")</f>
        <v/>
      </c>
      <c r="GT963" s="1" t="str">
        <f>IF(LEN(DataDictionaries!$A963)&gt;0,DataDictionaries!$A963,"")</f>
        <v/>
      </c>
    </row>
    <row r="964" spans="52:202">
      <c r="AZ964" s="3" t="s">
        <v>4382</v>
      </c>
      <c r="GR964" s="1" t="str">
        <f>IF(LEN(UnitDictionaries!$A964)&gt;0,UnitDictionaries!$A964,"")</f>
        <v/>
      </c>
      <c r="GS964" s="1" t="str">
        <f>IF(LEN(Forms!$A964)&gt;0,Forms!$A964,"")</f>
        <v/>
      </c>
      <c r="GT964" s="1" t="str">
        <f>IF(LEN(DataDictionaries!$A964)&gt;0,DataDictionaries!$A964,"")</f>
        <v/>
      </c>
    </row>
    <row r="965" spans="52:202">
      <c r="AZ965" s="3" t="s">
        <v>4383</v>
      </c>
      <c r="GR965" s="1" t="str">
        <f>IF(LEN(UnitDictionaries!$A965)&gt;0,UnitDictionaries!$A965,"")</f>
        <v/>
      </c>
      <c r="GS965" s="1" t="str">
        <f>IF(LEN(Forms!$A965)&gt;0,Forms!$A965,"")</f>
        <v/>
      </c>
      <c r="GT965" s="1" t="str">
        <f>IF(LEN(DataDictionaries!$A965)&gt;0,DataDictionaries!$A965,"")</f>
        <v/>
      </c>
    </row>
    <row r="966" spans="52:202">
      <c r="AZ966" s="3" t="s">
        <v>4384</v>
      </c>
      <c r="GR966" s="1" t="str">
        <f>IF(LEN(UnitDictionaries!$A966)&gt;0,UnitDictionaries!$A966,"")</f>
        <v/>
      </c>
      <c r="GS966" s="1" t="str">
        <f>IF(LEN(Forms!$A966)&gt;0,Forms!$A966,"")</f>
        <v/>
      </c>
      <c r="GT966" s="1" t="str">
        <f>IF(LEN(DataDictionaries!$A966)&gt;0,DataDictionaries!$A966,"")</f>
        <v/>
      </c>
    </row>
    <row r="967" spans="52:202">
      <c r="AZ967" s="3" t="s">
        <v>4385</v>
      </c>
      <c r="GR967" s="1" t="str">
        <f>IF(LEN(UnitDictionaries!$A967)&gt;0,UnitDictionaries!$A967,"")</f>
        <v/>
      </c>
      <c r="GS967" s="1" t="str">
        <f>IF(LEN(Forms!$A967)&gt;0,Forms!$A967,"")</f>
        <v/>
      </c>
      <c r="GT967" s="1" t="str">
        <f>IF(LEN(DataDictionaries!$A967)&gt;0,DataDictionaries!$A967,"")</f>
        <v/>
      </c>
    </row>
    <row r="968" spans="52:202">
      <c r="AZ968" s="3" t="s">
        <v>4386</v>
      </c>
      <c r="GR968" s="1" t="str">
        <f>IF(LEN(UnitDictionaries!$A968)&gt;0,UnitDictionaries!$A968,"")</f>
        <v/>
      </c>
      <c r="GS968" s="1" t="str">
        <f>IF(LEN(Forms!$A968)&gt;0,Forms!$A968,"")</f>
        <v/>
      </c>
      <c r="GT968" s="1" t="str">
        <f>IF(LEN(DataDictionaries!$A968)&gt;0,DataDictionaries!$A968,"")</f>
        <v/>
      </c>
    </row>
    <row r="969" spans="52:202">
      <c r="AZ969" s="3" t="s">
        <v>4387</v>
      </c>
      <c r="GR969" s="1" t="str">
        <f>IF(LEN(UnitDictionaries!$A969)&gt;0,UnitDictionaries!$A969,"")</f>
        <v/>
      </c>
      <c r="GS969" s="1" t="str">
        <f>IF(LEN(Forms!$A969)&gt;0,Forms!$A969,"")</f>
        <v/>
      </c>
      <c r="GT969" s="1" t="str">
        <f>IF(LEN(DataDictionaries!$A969)&gt;0,DataDictionaries!$A969,"")</f>
        <v/>
      </c>
    </row>
    <row r="970" spans="52:202">
      <c r="AZ970" s="3" t="s">
        <v>4388</v>
      </c>
      <c r="GR970" s="1" t="str">
        <f>IF(LEN(UnitDictionaries!$A970)&gt;0,UnitDictionaries!$A970,"")</f>
        <v/>
      </c>
      <c r="GS970" s="1" t="str">
        <f>IF(LEN(Forms!$A970)&gt;0,Forms!$A970,"")</f>
        <v/>
      </c>
      <c r="GT970" s="1" t="str">
        <f>IF(LEN(DataDictionaries!$A970)&gt;0,DataDictionaries!$A970,"")</f>
        <v/>
      </c>
    </row>
    <row r="971" spans="52:202">
      <c r="AZ971" s="3" t="s">
        <v>4389</v>
      </c>
      <c r="GR971" s="1" t="str">
        <f>IF(LEN(UnitDictionaries!$A971)&gt;0,UnitDictionaries!$A971,"")</f>
        <v/>
      </c>
      <c r="GS971" s="1" t="str">
        <f>IF(LEN(Forms!$A971)&gt;0,Forms!$A971,"")</f>
        <v/>
      </c>
      <c r="GT971" s="1" t="str">
        <f>IF(LEN(DataDictionaries!$A971)&gt;0,DataDictionaries!$A971,"")</f>
        <v/>
      </c>
    </row>
    <row r="972" spans="52:202">
      <c r="AZ972" s="3" t="s">
        <v>4390</v>
      </c>
      <c r="GR972" s="1" t="str">
        <f>IF(LEN(UnitDictionaries!$A972)&gt;0,UnitDictionaries!$A972,"")</f>
        <v/>
      </c>
      <c r="GS972" s="1" t="str">
        <f>IF(LEN(Forms!$A972)&gt;0,Forms!$A972,"")</f>
        <v/>
      </c>
      <c r="GT972" s="1" t="str">
        <f>IF(LEN(DataDictionaries!$A972)&gt;0,DataDictionaries!$A972,"")</f>
        <v/>
      </c>
    </row>
    <row r="973" spans="52:202">
      <c r="AZ973" s="3" t="s">
        <v>4391</v>
      </c>
      <c r="GR973" s="1" t="str">
        <f>IF(LEN(UnitDictionaries!$A973)&gt;0,UnitDictionaries!$A973,"")</f>
        <v/>
      </c>
      <c r="GS973" s="1" t="str">
        <f>IF(LEN(Forms!$A973)&gt;0,Forms!$A973,"")</f>
        <v/>
      </c>
      <c r="GT973" s="1" t="str">
        <f>IF(LEN(DataDictionaries!$A973)&gt;0,DataDictionaries!$A973,"")</f>
        <v/>
      </c>
    </row>
    <row r="974" spans="52:202">
      <c r="AZ974" s="3" t="s">
        <v>4392</v>
      </c>
      <c r="GR974" s="1" t="str">
        <f>IF(LEN(UnitDictionaries!$A974)&gt;0,UnitDictionaries!$A974,"")</f>
        <v/>
      </c>
      <c r="GS974" s="1" t="str">
        <f>IF(LEN(Forms!$A974)&gt;0,Forms!$A974,"")</f>
        <v/>
      </c>
      <c r="GT974" s="1" t="str">
        <f>IF(LEN(DataDictionaries!$A974)&gt;0,DataDictionaries!$A974,"")</f>
        <v/>
      </c>
    </row>
    <row r="975" spans="52:202">
      <c r="AZ975" s="3" t="s">
        <v>4393</v>
      </c>
      <c r="GR975" s="1" t="str">
        <f>IF(LEN(UnitDictionaries!$A975)&gt;0,UnitDictionaries!$A975,"")</f>
        <v/>
      </c>
      <c r="GS975" s="1" t="str">
        <f>IF(LEN(Forms!$A975)&gt;0,Forms!$A975,"")</f>
        <v/>
      </c>
      <c r="GT975" s="1" t="str">
        <f>IF(LEN(DataDictionaries!$A975)&gt;0,DataDictionaries!$A975,"")</f>
        <v/>
      </c>
    </row>
    <row r="976" spans="52:202">
      <c r="AZ976" s="3" t="s">
        <v>4394</v>
      </c>
      <c r="GR976" s="1" t="str">
        <f>IF(LEN(UnitDictionaries!$A976)&gt;0,UnitDictionaries!$A976,"")</f>
        <v/>
      </c>
      <c r="GS976" s="1" t="str">
        <f>IF(LEN(Forms!$A976)&gt;0,Forms!$A976,"")</f>
        <v/>
      </c>
      <c r="GT976" s="1" t="str">
        <f>IF(LEN(DataDictionaries!$A976)&gt;0,DataDictionaries!$A976,"")</f>
        <v/>
      </c>
    </row>
    <row r="977" spans="52:202">
      <c r="AZ977" s="3" t="s">
        <v>4395</v>
      </c>
      <c r="GR977" s="1" t="str">
        <f>IF(LEN(UnitDictionaries!$A977)&gt;0,UnitDictionaries!$A977,"")</f>
        <v/>
      </c>
      <c r="GS977" s="1" t="str">
        <f>IF(LEN(Forms!$A977)&gt;0,Forms!$A977,"")</f>
        <v/>
      </c>
      <c r="GT977" s="1" t="str">
        <f>IF(LEN(DataDictionaries!$A977)&gt;0,DataDictionaries!$A977,"")</f>
        <v/>
      </c>
    </row>
    <row r="978" spans="52:202">
      <c r="AZ978" s="3" t="s">
        <v>4396</v>
      </c>
      <c r="GR978" s="1" t="str">
        <f>IF(LEN(UnitDictionaries!$A978)&gt;0,UnitDictionaries!$A978,"")</f>
        <v/>
      </c>
      <c r="GS978" s="1" t="str">
        <f>IF(LEN(Forms!$A978)&gt;0,Forms!$A978,"")</f>
        <v/>
      </c>
      <c r="GT978" s="1" t="str">
        <f>IF(LEN(DataDictionaries!$A978)&gt;0,DataDictionaries!$A978,"")</f>
        <v/>
      </c>
    </row>
    <row r="979" spans="52:202">
      <c r="AZ979" s="3" t="s">
        <v>4397</v>
      </c>
      <c r="GR979" s="1" t="str">
        <f>IF(LEN(UnitDictionaries!$A979)&gt;0,UnitDictionaries!$A979,"")</f>
        <v/>
      </c>
      <c r="GS979" s="1" t="str">
        <f>IF(LEN(Forms!$A979)&gt;0,Forms!$A979,"")</f>
        <v/>
      </c>
      <c r="GT979" s="1" t="str">
        <f>IF(LEN(DataDictionaries!$A979)&gt;0,DataDictionaries!$A979,"")</f>
        <v/>
      </c>
    </row>
    <row r="980" spans="52:202">
      <c r="AZ980" s="3" t="s">
        <v>4398</v>
      </c>
      <c r="GR980" s="1" t="str">
        <f>IF(LEN(UnitDictionaries!$A980)&gt;0,UnitDictionaries!$A980,"")</f>
        <v/>
      </c>
      <c r="GS980" s="1" t="str">
        <f>IF(LEN(Forms!$A980)&gt;0,Forms!$A980,"")</f>
        <v/>
      </c>
      <c r="GT980" s="1" t="str">
        <f>IF(LEN(DataDictionaries!$A980)&gt;0,DataDictionaries!$A980,"")</f>
        <v/>
      </c>
    </row>
    <row r="981" spans="52:202">
      <c r="AZ981" s="3" t="s">
        <v>4399</v>
      </c>
      <c r="GR981" s="1" t="str">
        <f>IF(LEN(UnitDictionaries!$A981)&gt;0,UnitDictionaries!$A981,"")</f>
        <v/>
      </c>
      <c r="GS981" s="1" t="str">
        <f>IF(LEN(Forms!$A981)&gt;0,Forms!$A981,"")</f>
        <v/>
      </c>
      <c r="GT981" s="1" t="str">
        <f>IF(LEN(DataDictionaries!$A981)&gt;0,DataDictionaries!$A981,"")</f>
        <v/>
      </c>
    </row>
    <row r="982" spans="52:202">
      <c r="AZ982" s="3" t="s">
        <v>4400</v>
      </c>
      <c r="GR982" s="1" t="str">
        <f>IF(LEN(UnitDictionaries!$A982)&gt;0,UnitDictionaries!$A982,"")</f>
        <v/>
      </c>
      <c r="GS982" s="1" t="str">
        <f>IF(LEN(Forms!$A982)&gt;0,Forms!$A982,"")</f>
        <v/>
      </c>
      <c r="GT982" s="1" t="str">
        <f>IF(LEN(DataDictionaries!$A982)&gt;0,DataDictionaries!$A982,"")</f>
        <v/>
      </c>
    </row>
    <row r="983" spans="52:202">
      <c r="AZ983" s="3" t="s">
        <v>4401</v>
      </c>
      <c r="GR983" s="1" t="str">
        <f>IF(LEN(UnitDictionaries!$A983)&gt;0,UnitDictionaries!$A983,"")</f>
        <v/>
      </c>
      <c r="GS983" s="1" t="str">
        <f>IF(LEN(Forms!$A983)&gt;0,Forms!$A983,"")</f>
        <v/>
      </c>
      <c r="GT983" s="1" t="str">
        <f>IF(LEN(DataDictionaries!$A983)&gt;0,DataDictionaries!$A983,"")</f>
        <v/>
      </c>
    </row>
    <row r="984" spans="52:202">
      <c r="AZ984" s="3" t="s">
        <v>4402</v>
      </c>
      <c r="GR984" s="1" t="str">
        <f>IF(LEN(UnitDictionaries!$A984)&gt;0,UnitDictionaries!$A984,"")</f>
        <v/>
      </c>
      <c r="GS984" s="1" t="str">
        <f>IF(LEN(Forms!$A984)&gt;0,Forms!$A984,"")</f>
        <v/>
      </c>
      <c r="GT984" s="1" t="str">
        <f>IF(LEN(DataDictionaries!$A984)&gt;0,DataDictionaries!$A984,"")</f>
        <v/>
      </c>
    </row>
    <row r="985" spans="52:202">
      <c r="AZ985" s="3" t="s">
        <v>4403</v>
      </c>
      <c r="GR985" s="1" t="str">
        <f>IF(LEN(UnitDictionaries!$A985)&gt;0,UnitDictionaries!$A985,"")</f>
        <v/>
      </c>
      <c r="GS985" s="1" t="str">
        <f>IF(LEN(Forms!$A985)&gt;0,Forms!$A985,"")</f>
        <v/>
      </c>
      <c r="GT985" s="1" t="str">
        <f>IF(LEN(DataDictionaries!$A985)&gt;0,DataDictionaries!$A985,"")</f>
        <v/>
      </c>
    </row>
    <row r="986" spans="52:202">
      <c r="AZ986" s="3" t="s">
        <v>4404</v>
      </c>
      <c r="GR986" s="1" t="str">
        <f>IF(LEN(UnitDictionaries!$A986)&gt;0,UnitDictionaries!$A986,"")</f>
        <v/>
      </c>
      <c r="GS986" s="1" t="str">
        <f>IF(LEN(Forms!$A986)&gt;0,Forms!$A986,"")</f>
        <v/>
      </c>
      <c r="GT986" s="1" t="str">
        <f>IF(LEN(DataDictionaries!$A986)&gt;0,DataDictionaries!$A986,"")</f>
        <v/>
      </c>
    </row>
    <row r="987" spans="52:202">
      <c r="AZ987" s="3" t="s">
        <v>4405</v>
      </c>
      <c r="GR987" s="1" t="str">
        <f>IF(LEN(UnitDictionaries!$A987)&gt;0,UnitDictionaries!$A987,"")</f>
        <v/>
      </c>
      <c r="GS987" s="1" t="str">
        <f>IF(LEN(Forms!$A987)&gt;0,Forms!$A987,"")</f>
        <v/>
      </c>
      <c r="GT987" s="1" t="str">
        <f>IF(LEN(DataDictionaries!$A987)&gt;0,DataDictionaries!$A987,"")</f>
        <v/>
      </c>
    </row>
    <row r="988" spans="52:202">
      <c r="AZ988" s="3" t="s">
        <v>4406</v>
      </c>
      <c r="GR988" s="1" t="str">
        <f>IF(LEN(UnitDictionaries!$A988)&gt;0,UnitDictionaries!$A988,"")</f>
        <v/>
      </c>
      <c r="GS988" s="1" t="str">
        <f>IF(LEN(Forms!$A988)&gt;0,Forms!$A988,"")</f>
        <v/>
      </c>
      <c r="GT988" s="1" t="str">
        <f>IF(LEN(DataDictionaries!$A988)&gt;0,DataDictionaries!$A988,"")</f>
        <v/>
      </c>
    </row>
    <row r="989" spans="52:202">
      <c r="AZ989" s="3" t="s">
        <v>4407</v>
      </c>
      <c r="GR989" s="1" t="str">
        <f>IF(LEN(UnitDictionaries!$A989)&gt;0,UnitDictionaries!$A989,"")</f>
        <v/>
      </c>
      <c r="GS989" s="1" t="str">
        <f>IF(LEN(Forms!$A989)&gt;0,Forms!$A989,"")</f>
        <v/>
      </c>
      <c r="GT989" s="1" t="str">
        <f>IF(LEN(DataDictionaries!$A989)&gt;0,DataDictionaries!$A989,"")</f>
        <v/>
      </c>
    </row>
    <row r="990" spans="52:202">
      <c r="AZ990" s="3" t="s">
        <v>4408</v>
      </c>
      <c r="GR990" s="1" t="str">
        <f>IF(LEN(UnitDictionaries!$A990)&gt;0,UnitDictionaries!$A990,"")</f>
        <v/>
      </c>
      <c r="GS990" s="1" t="str">
        <f>IF(LEN(Forms!$A990)&gt;0,Forms!$A990,"")</f>
        <v/>
      </c>
      <c r="GT990" s="1" t="str">
        <f>IF(LEN(DataDictionaries!$A990)&gt;0,DataDictionaries!$A990,"")</f>
        <v/>
      </c>
    </row>
    <row r="991" spans="52:202">
      <c r="AZ991" s="3" t="s">
        <v>4409</v>
      </c>
      <c r="GR991" s="1" t="str">
        <f>IF(LEN(UnitDictionaries!$A991)&gt;0,UnitDictionaries!$A991,"")</f>
        <v/>
      </c>
      <c r="GS991" s="1" t="str">
        <f>IF(LEN(Forms!$A991)&gt;0,Forms!$A991,"")</f>
        <v/>
      </c>
      <c r="GT991" s="1" t="str">
        <f>IF(LEN(DataDictionaries!$A991)&gt;0,DataDictionaries!$A991,"")</f>
        <v/>
      </c>
    </row>
    <row r="992" spans="52:202">
      <c r="AZ992" s="3" t="s">
        <v>4410</v>
      </c>
      <c r="GR992" s="1" t="str">
        <f>IF(LEN(UnitDictionaries!$A992)&gt;0,UnitDictionaries!$A992,"")</f>
        <v/>
      </c>
      <c r="GS992" s="1" t="str">
        <f>IF(LEN(Forms!$A992)&gt;0,Forms!$A992,"")</f>
        <v/>
      </c>
      <c r="GT992" s="1" t="str">
        <f>IF(LEN(DataDictionaries!$A992)&gt;0,DataDictionaries!$A992,"")</f>
        <v/>
      </c>
    </row>
    <row r="993" spans="52:202">
      <c r="AZ993" s="3" t="s">
        <v>4411</v>
      </c>
      <c r="GR993" s="1" t="str">
        <f>IF(LEN(UnitDictionaries!$A993)&gt;0,UnitDictionaries!$A993,"")</f>
        <v/>
      </c>
      <c r="GS993" s="1" t="str">
        <f>IF(LEN(Forms!$A993)&gt;0,Forms!$A993,"")</f>
        <v/>
      </c>
      <c r="GT993" s="1" t="str">
        <f>IF(LEN(DataDictionaries!$A993)&gt;0,DataDictionaries!$A993,"")</f>
        <v/>
      </c>
    </row>
    <row r="994" spans="52:202">
      <c r="AZ994" s="3" t="s">
        <v>4412</v>
      </c>
      <c r="GR994" s="1" t="str">
        <f>IF(LEN(UnitDictionaries!$A994)&gt;0,UnitDictionaries!$A994,"")</f>
        <v/>
      </c>
      <c r="GS994" s="1" t="str">
        <f>IF(LEN(Forms!$A994)&gt;0,Forms!$A994,"")</f>
        <v/>
      </c>
      <c r="GT994" s="1" t="str">
        <f>IF(LEN(DataDictionaries!$A994)&gt;0,DataDictionaries!$A994,"")</f>
        <v/>
      </c>
    </row>
    <row r="995" spans="52:202">
      <c r="AZ995" s="3" t="s">
        <v>4413</v>
      </c>
      <c r="GR995" s="1" t="str">
        <f>IF(LEN(UnitDictionaries!$A995)&gt;0,UnitDictionaries!$A995,"")</f>
        <v/>
      </c>
      <c r="GS995" s="1" t="str">
        <f>IF(LEN(Forms!$A995)&gt;0,Forms!$A995,"")</f>
        <v/>
      </c>
      <c r="GT995" s="1" t="str">
        <f>IF(LEN(DataDictionaries!$A995)&gt;0,DataDictionaries!$A995,"")</f>
        <v/>
      </c>
    </row>
    <row r="996" spans="52:202">
      <c r="AZ996" s="3" t="s">
        <v>4414</v>
      </c>
      <c r="GR996" s="1" t="str">
        <f>IF(LEN(UnitDictionaries!$A996)&gt;0,UnitDictionaries!$A996,"")</f>
        <v/>
      </c>
      <c r="GS996" s="1" t="str">
        <f>IF(LEN(Forms!$A996)&gt;0,Forms!$A996,"")</f>
        <v/>
      </c>
      <c r="GT996" s="1" t="str">
        <f>IF(LEN(DataDictionaries!$A996)&gt;0,DataDictionaries!$A996,"")</f>
        <v/>
      </c>
    </row>
    <row r="997" spans="52:202">
      <c r="AZ997" s="3" t="s">
        <v>4415</v>
      </c>
      <c r="GR997" s="1" t="str">
        <f>IF(LEN(UnitDictionaries!$A997)&gt;0,UnitDictionaries!$A997,"")</f>
        <v/>
      </c>
      <c r="GS997" s="1" t="str">
        <f>IF(LEN(Forms!$A997)&gt;0,Forms!$A997,"")</f>
        <v/>
      </c>
      <c r="GT997" s="1" t="str">
        <f>IF(LEN(DataDictionaries!$A997)&gt;0,DataDictionaries!$A997,"")</f>
        <v/>
      </c>
    </row>
    <row r="998" spans="52:202">
      <c r="AZ998" s="3" t="s">
        <v>4416</v>
      </c>
      <c r="GR998" s="1" t="str">
        <f>IF(LEN(UnitDictionaries!$A998)&gt;0,UnitDictionaries!$A998,"")</f>
        <v/>
      </c>
      <c r="GS998" s="1" t="str">
        <f>IF(LEN(Forms!$A998)&gt;0,Forms!$A998,"")</f>
        <v/>
      </c>
      <c r="GT998" s="1" t="str">
        <f>IF(LEN(DataDictionaries!$A998)&gt;0,DataDictionaries!$A998,"")</f>
        <v/>
      </c>
    </row>
    <row r="999" spans="52:202">
      <c r="AZ999" s="3" t="s">
        <v>4417</v>
      </c>
      <c r="GR999" s="1" t="str">
        <f>IF(LEN(UnitDictionaries!$A999)&gt;0,UnitDictionaries!$A999,"")</f>
        <v/>
      </c>
      <c r="GS999" s="1" t="str">
        <f>IF(LEN(Forms!$A999)&gt;0,Forms!$A999,"")</f>
        <v/>
      </c>
      <c r="GT999" s="1" t="str">
        <f>IF(LEN(DataDictionaries!$A999)&gt;0,DataDictionaries!$A999,"")</f>
        <v/>
      </c>
    </row>
    <row r="1000" spans="52:202">
      <c r="AZ1000" s="3" t="s">
        <v>4418</v>
      </c>
      <c r="GR1000" s="1" t="str">
        <f>IF(LEN(UnitDictionaries!$A1000)&gt;0,UnitDictionaries!$A1000,"")</f>
        <v/>
      </c>
      <c r="GS1000" s="1" t="str">
        <f>IF(LEN(Forms!$A1000)&gt;0,Forms!$A1000,"")</f>
        <v/>
      </c>
      <c r="GT1000" s="1" t="str">
        <f>IF(LEN(DataDictionaries!$A1000)&gt;0,DataDictionaries!$A1000,"")</f>
        <v/>
      </c>
    </row>
    <row r="1001" spans="52:202">
      <c r="AZ1001" s="3" t="s">
        <v>4419</v>
      </c>
      <c r="GR1001" s="1" t="str">
        <f>IF(LEN(UnitDictionaries!$A1001)&gt;0,UnitDictionaries!$A1001,"")</f>
        <v/>
      </c>
      <c r="GS1001" s="1" t="str">
        <f>IF(LEN(Forms!$A1001)&gt;0,Forms!$A1001,"")</f>
        <v/>
      </c>
      <c r="GT1001" s="1" t="str">
        <f>IF(LEN(DataDictionaries!$A1001)&gt;0,DataDictionaries!$A1001,"")</f>
        <v/>
      </c>
    </row>
    <row r="1002" spans="52:202">
      <c r="AZ1002" s="3" t="s">
        <v>4420</v>
      </c>
      <c r="GR1002" s="1" t="str">
        <f>IF(LEN(UnitDictionaries!$A1002)&gt;0,UnitDictionaries!$A1002,"")</f>
        <v/>
      </c>
      <c r="GS1002" s="1" t="str">
        <f>IF(LEN(Forms!$A1002)&gt;0,Forms!$A1002,"")</f>
        <v/>
      </c>
      <c r="GT1002" s="1" t="str">
        <f>IF(LEN(DataDictionaries!$A1002)&gt;0,DataDictionaries!$A1002,"")</f>
        <v/>
      </c>
    </row>
    <row r="1003" spans="52:202">
      <c r="AZ1003" s="3" t="s">
        <v>4421</v>
      </c>
      <c r="GR1003" s="1" t="str">
        <f>IF(LEN(UnitDictionaries!$A1003)&gt;0,UnitDictionaries!$A1003,"")</f>
        <v/>
      </c>
      <c r="GS1003" s="1" t="str">
        <f>IF(LEN(Forms!$A1003)&gt;0,Forms!$A1003,"")</f>
        <v/>
      </c>
      <c r="GT1003" s="1" t="str">
        <f>IF(LEN(DataDictionaries!$A1003)&gt;0,DataDictionaries!$A1003,"")</f>
        <v/>
      </c>
    </row>
    <row r="1004" spans="52:202">
      <c r="AZ1004" s="3" t="s">
        <v>4422</v>
      </c>
      <c r="GR1004" s="1" t="str">
        <f>IF(LEN(UnitDictionaries!$A1004)&gt;0,UnitDictionaries!$A1004,"")</f>
        <v/>
      </c>
      <c r="GS1004" s="1" t="str">
        <f>IF(LEN(Forms!$A1004)&gt;0,Forms!$A1004,"")</f>
        <v/>
      </c>
      <c r="GT1004" s="1" t="str">
        <f>IF(LEN(DataDictionaries!$A1004)&gt;0,DataDictionaries!$A1004,"")</f>
        <v/>
      </c>
    </row>
    <row r="1005" spans="52:202">
      <c r="AZ1005" s="3" t="s">
        <v>4423</v>
      </c>
      <c r="GR1005" s="1" t="str">
        <f>IF(LEN(UnitDictionaries!$A1005)&gt;0,UnitDictionaries!$A1005,"")</f>
        <v/>
      </c>
      <c r="GS1005" s="1" t="str">
        <f>IF(LEN(Forms!$A1005)&gt;0,Forms!$A1005,"")</f>
        <v/>
      </c>
      <c r="GT1005" s="1" t="str">
        <f>IF(LEN(DataDictionaries!$A1005)&gt;0,DataDictionaries!$A1005,"")</f>
        <v/>
      </c>
    </row>
    <row r="1006" spans="52:202">
      <c r="AZ1006" s="3" t="s">
        <v>4424</v>
      </c>
      <c r="GR1006" s="1" t="str">
        <f>IF(LEN(UnitDictionaries!$A1006)&gt;0,UnitDictionaries!$A1006,"")</f>
        <v/>
      </c>
      <c r="GS1006" s="1" t="str">
        <f>IF(LEN(Forms!$A1006)&gt;0,Forms!$A1006,"")</f>
        <v/>
      </c>
      <c r="GT1006" s="1" t="str">
        <f>IF(LEN(DataDictionaries!$A1006)&gt;0,DataDictionaries!$A1006,"")</f>
        <v/>
      </c>
    </row>
    <row r="1007" spans="52:202">
      <c r="AZ1007" s="3" t="s">
        <v>4425</v>
      </c>
      <c r="GR1007" s="1" t="str">
        <f>IF(LEN(UnitDictionaries!$A1007)&gt;0,UnitDictionaries!$A1007,"")</f>
        <v/>
      </c>
      <c r="GS1007" s="1" t="str">
        <f>IF(LEN(Forms!$A1007)&gt;0,Forms!$A1007,"")</f>
        <v/>
      </c>
      <c r="GT1007" s="1" t="str">
        <f>IF(LEN(DataDictionaries!$A1007)&gt;0,DataDictionaries!$A1007,"")</f>
        <v/>
      </c>
    </row>
    <row r="1008" spans="52:202">
      <c r="AZ1008" s="3" t="s">
        <v>4426</v>
      </c>
      <c r="GR1008" s="1" t="str">
        <f>IF(LEN(UnitDictionaries!$A1008)&gt;0,UnitDictionaries!$A1008,"")</f>
        <v/>
      </c>
      <c r="GS1008" s="1" t="str">
        <f>IF(LEN(Forms!$A1008)&gt;0,Forms!$A1008,"")</f>
        <v/>
      </c>
      <c r="GT1008" s="1" t="str">
        <f>IF(LEN(DataDictionaries!$A1008)&gt;0,DataDictionaries!$A1008,"")</f>
        <v/>
      </c>
    </row>
    <row r="1009" spans="52:202">
      <c r="AZ1009" s="3" t="s">
        <v>4427</v>
      </c>
      <c r="GR1009" s="1" t="str">
        <f>IF(LEN(UnitDictionaries!$A1009)&gt;0,UnitDictionaries!$A1009,"")</f>
        <v/>
      </c>
      <c r="GS1009" s="1" t="str">
        <f>IF(LEN(Forms!$A1009)&gt;0,Forms!$A1009,"")</f>
        <v/>
      </c>
      <c r="GT1009" s="1" t="str">
        <f>IF(LEN(DataDictionaries!$A1009)&gt;0,DataDictionaries!$A1009,"")</f>
        <v/>
      </c>
    </row>
    <row r="1010" spans="52:202">
      <c r="AZ1010" s="3" t="s">
        <v>4428</v>
      </c>
      <c r="GR1010" s="1" t="str">
        <f>IF(LEN(UnitDictionaries!$A1010)&gt;0,UnitDictionaries!$A1010,"")</f>
        <v/>
      </c>
      <c r="GS1010" s="1" t="str">
        <f>IF(LEN(Forms!$A1010)&gt;0,Forms!$A1010,"")</f>
        <v/>
      </c>
      <c r="GT1010" s="1" t="str">
        <f>IF(LEN(DataDictionaries!$A1010)&gt;0,DataDictionaries!$A1010,"")</f>
        <v/>
      </c>
    </row>
    <row r="1011" spans="52:202">
      <c r="AZ1011" s="3" t="s">
        <v>4429</v>
      </c>
      <c r="GR1011" s="1" t="str">
        <f>IF(LEN(UnitDictionaries!$A1011)&gt;0,UnitDictionaries!$A1011,"")</f>
        <v/>
      </c>
      <c r="GS1011" s="1" t="str">
        <f>IF(LEN(Forms!$A1011)&gt;0,Forms!$A1011,"")</f>
        <v/>
      </c>
      <c r="GT1011" s="1" t="str">
        <f>IF(LEN(DataDictionaries!$A1011)&gt;0,DataDictionaries!$A1011,"")</f>
        <v/>
      </c>
    </row>
    <row r="1012" spans="52:202">
      <c r="AZ1012" s="3" t="s">
        <v>4430</v>
      </c>
      <c r="GR1012" s="1" t="str">
        <f>IF(LEN(UnitDictionaries!$A1012)&gt;0,UnitDictionaries!$A1012,"")</f>
        <v/>
      </c>
      <c r="GS1012" s="1" t="str">
        <f>IF(LEN(Forms!$A1012)&gt;0,Forms!$A1012,"")</f>
        <v/>
      </c>
      <c r="GT1012" s="1" t="str">
        <f>IF(LEN(DataDictionaries!$A1012)&gt;0,DataDictionaries!$A1012,"")</f>
        <v/>
      </c>
    </row>
    <row r="1013" spans="52:202">
      <c r="AZ1013" s="3" t="s">
        <v>4431</v>
      </c>
      <c r="GR1013" s="1" t="str">
        <f>IF(LEN(UnitDictionaries!$A1013)&gt;0,UnitDictionaries!$A1013,"")</f>
        <v/>
      </c>
      <c r="GS1013" s="1" t="str">
        <f>IF(LEN(Forms!$A1013)&gt;0,Forms!$A1013,"")</f>
        <v/>
      </c>
      <c r="GT1013" s="1" t="str">
        <f>IF(LEN(DataDictionaries!$A1013)&gt;0,DataDictionaries!$A1013,"")</f>
        <v/>
      </c>
    </row>
    <row r="1014" spans="52:202">
      <c r="AZ1014" s="3" t="s">
        <v>4432</v>
      </c>
      <c r="GR1014" s="1" t="str">
        <f>IF(LEN(UnitDictionaries!$A1014)&gt;0,UnitDictionaries!$A1014,"")</f>
        <v/>
      </c>
      <c r="GS1014" s="1" t="str">
        <f>IF(LEN(Forms!$A1014)&gt;0,Forms!$A1014,"")</f>
        <v/>
      </c>
      <c r="GT1014" s="1" t="str">
        <f>IF(LEN(DataDictionaries!$A1014)&gt;0,DataDictionaries!$A1014,"")</f>
        <v/>
      </c>
    </row>
    <row r="1015" spans="52:202">
      <c r="AZ1015" s="3" t="s">
        <v>4433</v>
      </c>
      <c r="GR1015" s="1" t="str">
        <f>IF(LEN(UnitDictionaries!$A1015)&gt;0,UnitDictionaries!$A1015,"")</f>
        <v/>
      </c>
      <c r="GS1015" s="1" t="str">
        <f>IF(LEN(Forms!$A1015)&gt;0,Forms!$A1015,"")</f>
        <v/>
      </c>
      <c r="GT1015" s="1" t="str">
        <f>IF(LEN(DataDictionaries!$A1015)&gt;0,DataDictionaries!$A1015,"")</f>
        <v/>
      </c>
    </row>
    <row r="1016" spans="52:202">
      <c r="AZ1016" s="3" t="s">
        <v>4434</v>
      </c>
      <c r="GR1016" s="1" t="str">
        <f>IF(LEN(UnitDictionaries!$A1016)&gt;0,UnitDictionaries!$A1016,"")</f>
        <v/>
      </c>
      <c r="GS1016" s="1" t="str">
        <f>IF(LEN(Forms!$A1016)&gt;0,Forms!$A1016,"")</f>
        <v/>
      </c>
      <c r="GT1016" s="1" t="str">
        <f>IF(LEN(DataDictionaries!$A1016)&gt;0,DataDictionaries!$A1016,"")</f>
        <v/>
      </c>
    </row>
    <row r="1017" spans="52:202">
      <c r="AZ1017" s="3" t="s">
        <v>4435</v>
      </c>
      <c r="GR1017" s="1" t="str">
        <f>IF(LEN(UnitDictionaries!$A1017)&gt;0,UnitDictionaries!$A1017,"")</f>
        <v/>
      </c>
      <c r="GS1017" s="1" t="str">
        <f>IF(LEN(Forms!$A1017)&gt;0,Forms!$A1017,"")</f>
        <v/>
      </c>
      <c r="GT1017" s="1" t="str">
        <f>IF(LEN(DataDictionaries!$A1017)&gt;0,DataDictionaries!$A1017,"")</f>
        <v/>
      </c>
    </row>
    <row r="1018" spans="52:202">
      <c r="AZ1018" s="3" t="s">
        <v>4436</v>
      </c>
      <c r="GR1018" s="1" t="str">
        <f>IF(LEN(UnitDictionaries!$A1018)&gt;0,UnitDictionaries!$A1018,"")</f>
        <v/>
      </c>
      <c r="GS1018" s="1" t="str">
        <f>IF(LEN(Forms!$A1018)&gt;0,Forms!$A1018,"")</f>
        <v/>
      </c>
      <c r="GT1018" s="1" t="str">
        <f>IF(LEN(DataDictionaries!$A1018)&gt;0,DataDictionaries!$A1018,"")</f>
        <v/>
      </c>
    </row>
    <row r="1019" spans="52:202">
      <c r="AZ1019" s="3" t="s">
        <v>4437</v>
      </c>
      <c r="GR1019" s="1" t="str">
        <f>IF(LEN(UnitDictionaries!$A1019)&gt;0,UnitDictionaries!$A1019,"")</f>
        <v/>
      </c>
      <c r="GS1019" s="1" t="str">
        <f>IF(LEN(Forms!$A1019)&gt;0,Forms!$A1019,"")</f>
        <v/>
      </c>
      <c r="GT1019" s="1" t="str">
        <f>IF(LEN(DataDictionaries!$A1019)&gt;0,DataDictionaries!$A1019,"")</f>
        <v/>
      </c>
    </row>
    <row r="1020" spans="52:202">
      <c r="AZ1020" s="3" t="s">
        <v>4438</v>
      </c>
      <c r="GR1020" s="1" t="str">
        <f>IF(LEN(UnitDictionaries!$A1020)&gt;0,UnitDictionaries!$A1020,"")</f>
        <v/>
      </c>
      <c r="GS1020" s="1" t="str">
        <f>IF(LEN(Forms!$A1020)&gt;0,Forms!$A1020,"")</f>
        <v/>
      </c>
      <c r="GT1020" s="1" t="str">
        <f>IF(LEN(DataDictionaries!$A1020)&gt;0,DataDictionaries!$A1020,"")</f>
        <v/>
      </c>
    </row>
    <row r="1021" spans="52:202">
      <c r="AZ1021" s="3" t="s">
        <v>4439</v>
      </c>
      <c r="GR1021" s="1" t="str">
        <f>IF(LEN(UnitDictionaries!$A1021)&gt;0,UnitDictionaries!$A1021,"")</f>
        <v/>
      </c>
      <c r="GS1021" s="1" t="str">
        <f>IF(LEN(Forms!$A1021)&gt;0,Forms!$A1021,"")</f>
        <v/>
      </c>
      <c r="GT1021" s="1" t="str">
        <f>IF(LEN(DataDictionaries!$A1021)&gt;0,DataDictionaries!$A1021,"")</f>
        <v/>
      </c>
    </row>
    <row r="1022" spans="52:202">
      <c r="AZ1022" s="3" t="s">
        <v>4440</v>
      </c>
      <c r="GR1022" s="1" t="str">
        <f>IF(LEN(UnitDictionaries!$A1022)&gt;0,UnitDictionaries!$A1022,"")</f>
        <v/>
      </c>
      <c r="GS1022" s="1" t="str">
        <f>IF(LEN(Forms!$A1022)&gt;0,Forms!$A1022,"")</f>
        <v/>
      </c>
      <c r="GT1022" s="1" t="str">
        <f>IF(LEN(DataDictionaries!$A1022)&gt;0,DataDictionaries!$A1022,"")</f>
        <v/>
      </c>
    </row>
    <row r="1023" spans="52:202">
      <c r="AZ1023" s="3" t="s">
        <v>4441</v>
      </c>
      <c r="GR1023" s="1" t="str">
        <f>IF(LEN(UnitDictionaries!$A1023)&gt;0,UnitDictionaries!$A1023,"")</f>
        <v/>
      </c>
      <c r="GS1023" s="1" t="str">
        <f>IF(LEN(Forms!$A1023)&gt;0,Forms!$A1023,"")</f>
        <v/>
      </c>
      <c r="GT1023" s="1" t="str">
        <f>IF(LEN(DataDictionaries!$A1023)&gt;0,DataDictionaries!$A1023,"")</f>
        <v/>
      </c>
    </row>
    <row r="1024" spans="52:202">
      <c r="AZ1024" s="3" t="s">
        <v>4442</v>
      </c>
      <c r="GR1024" s="1" t="str">
        <f>IF(LEN(UnitDictionaries!$A1024)&gt;0,UnitDictionaries!$A1024,"")</f>
        <v/>
      </c>
      <c r="GS1024" s="1" t="str">
        <f>IF(LEN(Forms!$A1024)&gt;0,Forms!$A1024,"")</f>
        <v/>
      </c>
      <c r="GT1024" s="1" t="str">
        <f>IF(LEN(DataDictionaries!$A1024)&gt;0,DataDictionaries!$A1024,"")</f>
        <v/>
      </c>
    </row>
    <row r="1025" spans="52:202">
      <c r="AZ1025" s="3" t="s">
        <v>4443</v>
      </c>
      <c r="GR1025" s="1" t="str">
        <f>IF(LEN(UnitDictionaries!$A1025)&gt;0,UnitDictionaries!$A1025,"")</f>
        <v/>
      </c>
      <c r="GS1025" s="1" t="str">
        <f>IF(LEN(Forms!$A1025)&gt;0,Forms!$A1025,"")</f>
        <v/>
      </c>
      <c r="GT1025" s="1" t="str">
        <f>IF(LEN(DataDictionaries!$A1025)&gt;0,DataDictionaries!$A1025,"")</f>
        <v/>
      </c>
    </row>
    <row r="1026" spans="52:202">
      <c r="AZ1026" s="3" t="s">
        <v>4444</v>
      </c>
      <c r="GR1026" s="1" t="str">
        <f>IF(LEN(UnitDictionaries!$A1026)&gt;0,UnitDictionaries!$A1026,"")</f>
        <v/>
      </c>
      <c r="GS1026" s="1" t="str">
        <f>IF(LEN(Forms!$A1026)&gt;0,Forms!$A1026,"")</f>
        <v/>
      </c>
      <c r="GT1026" s="1" t="str">
        <f>IF(LEN(DataDictionaries!$A1026)&gt;0,DataDictionaries!$A1026,"")</f>
        <v/>
      </c>
    </row>
    <row r="1027" spans="52:202">
      <c r="AZ1027" s="3" t="s">
        <v>4445</v>
      </c>
      <c r="GR1027" s="1" t="str">
        <f>IF(LEN(UnitDictionaries!$A1027)&gt;0,UnitDictionaries!$A1027,"")</f>
        <v/>
      </c>
      <c r="GS1027" s="1" t="str">
        <f>IF(LEN(Forms!$A1027)&gt;0,Forms!$A1027,"")</f>
        <v/>
      </c>
      <c r="GT1027" s="1" t="str">
        <f>IF(LEN(DataDictionaries!$A1027)&gt;0,DataDictionaries!$A1027,"")</f>
        <v/>
      </c>
    </row>
    <row r="1028" spans="52:202">
      <c r="AZ1028" s="3" t="s">
        <v>4446</v>
      </c>
      <c r="GR1028" s="1" t="str">
        <f>IF(LEN(UnitDictionaries!$A1028)&gt;0,UnitDictionaries!$A1028,"")</f>
        <v/>
      </c>
      <c r="GS1028" s="1" t="str">
        <f>IF(LEN(Forms!$A1028)&gt;0,Forms!$A1028,"")</f>
        <v/>
      </c>
      <c r="GT1028" s="1" t="str">
        <f>IF(LEN(DataDictionaries!$A1028)&gt;0,DataDictionaries!$A1028,"")</f>
        <v/>
      </c>
    </row>
    <row r="1029" spans="52:202">
      <c r="AZ1029" s="3" t="s">
        <v>4447</v>
      </c>
      <c r="GR1029" s="1" t="str">
        <f>IF(LEN(UnitDictionaries!$A1029)&gt;0,UnitDictionaries!$A1029,"")</f>
        <v/>
      </c>
      <c r="GS1029" s="1" t="str">
        <f>IF(LEN(Forms!$A1029)&gt;0,Forms!$A1029,"")</f>
        <v/>
      </c>
      <c r="GT1029" s="1" t="str">
        <f>IF(LEN(DataDictionaries!$A1029)&gt;0,DataDictionaries!$A1029,"")</f>
        <v/>
      </c>
    </row>
    <row r="1030" spans="52:202">
      <c r="AZ1030" s="3" t="s">
        <v>4448</v>
      </c>
      <c r="GR1030" s="1" t="str">
        <f>IF(LEN(UnitDictionaries!$A1030)&gt;0,UnitDictionaries!$A1030,"")</f>
        <v/>
      </c>
      <c r="GS1030" s="1" t="str">
        <f>IF(LEN(Forms!$A1030)&gt;0,Forms!$A1030,"")</f>
        <v/>
      </c>
      <c r="GT1030" s="1" t="str">
        <f>IF(LEN(DataDictionaries!$A1030)&gt;0,DataDictionaries!$A1030,"")</f>
        <v/>
      </c>
    </row>
    <row r="1031" spans="52:202">
      <c r="AZ1031" s="3" t="s">
        <v>4449</v>
      </c>
      <c r="GR1031" s="1" t="str">
        <f>IF(LEN(UnitDictionaries!$A1031)&gt;0,UnitDictionaries!$A1031,"")</f>
        <v/>
      </c>
      <c r="GS1031" s="1" t="str">
        <f>IF(LEN(Forms!$A1031)&gt;0,Forms!$A1031,"")</f>
        <v/>
      </c>
      <c r="GT1031" s="1" t="str">
        <f>IF(LEN(DataDictionaries!$A1031)&gt;0,DataDictionaries!$A1031,"")</f>
        <v/>
      </c>
    </row>
    <row r="1032" spans="52:202">
      <c r="AZ1032" s="3" t="s">
        <v>4450</v>
      </c>
      <c r="GR1032" s="1" t="str">
        <f>IF(LEN(UnitDictionaries!$A1032)&gt;0,UnitDictionaries!$A1032,"")</f>
        <v/>
      </c>
      <c r="GS1032" s="1" t="str">
        <f>IF(LEN(Forms!$A1032)&gt;0,Forms!$A1032,"")</f>
        <v/>
      </c>
      <c r="GT1032" s="1" t="str">
        <f>IF(LEN(DataDictionaries!$A1032)&gt;0,DataDictionaries!$A1032,"")</f>
        <v/>
      </c>
    </row>
    <row r="1033" spans="52:202">
      <c r="AZ1033" s="3" t="s">
        <v>4451</v>
      </c>
      <c r="GR1033" s="1" t="str">
        <f>IF(LEN(UnitDictionaries!$A1033)&gt;0,UnitDictionaries!$A1033,"")</f>
        <v/>
      </c>
      <c r="GS1033" s="1" t="str">
        <f>IF(LEN(Forms!$A1033)&gt;0,Forms!$A1033,"")</f>
        <v/>
      </c>
      <c r="GT1033" s="1" t="str">
        <f>IF(LEN(DataDictionaries!$A1033)&gt;0,DataDictionaries!$A1033,"")</f>
        <v/>
      </c>
    </row>
    <row r="1034" spans="52:202">
      <c r="AZ1034" s="3" t="s">
        <v>4452</v>
      </c>
      <c r="GR1034" s="1" t="str">
        <f>IF(LEN(UnitDictionaries!$A1034)&gt;0,UnitDictionaries!$A1034,"")</f>
        <v/>
      </c>
      <c r="GS1034" s="1" t="str">
        <f>IF(LEN(Forms!$A1034)&gt;0,Forms!$A1034,"")</f>
        <v/>
      </c>
      <c r="GT1034" s="1" t="str">
        <f>IF(LEN(DataDictionaries!$A1034)&gt;0,DataDictionaries!$A1034,"")</f>
        <v/>
      </c>
    </row>
    <row r="1035" spans="52:202">
      <c r="AZ1035" s="3" t="s">
        <v>4453</v>
      </c>
      <c r="GR1035" s="1" t="str">
        <f>IF(LEN(UnitDictionaries!$A1035)&gt;0,UnitDictionaries!$A1035,"")</f>
        <v/>
      </c>
      <c r="GS1035" s="1" t="str">
        <f>IF(LEN(Forms!$A1035)&gt;0,Forms!$A1035,"")</f>
        <v/>
      </c>
      <c r="GT1035" s="1" t="str">
        <f>IF(LEN(DataDictionaries!$A1035)&gt;0,DataDictionaries!$A1035,"")</f>
        <v/>
      </c>
    </row>
    <row r="1036" spans="52:202">
      <c r="AZ1036" s="3" t="s">
        <v>4454</v>
      </c>
      <c r="GR1036" s="1" t="str">
        <f>IF(LEN(UnitDictionaries!$A1036)&gt;0,UnitDictionaries!$A1036,"")</f>
        <v/>
      </c>
      <c r="GS1036" s="1" t="str">
        <f>IF(LEN(Forms!$A1036)&gt;0,Forms!$A1036,"")</f>
        <v/>
      </c>
      <c r="GT1036" s="1" t="str">
        <f>IF(LEN(DataDictionaries!$A1036)&gt;0,DataDictionaries!$A1036,"")</f>
        <v/>
      </c>
    </row>
    <row r="1037" spans="52:202">
      <c r="AZ1037" s="3" t="s">
        <v>4455</v>
      </c>
      <c r="GR1037" s="1" t="str">
        <f>IF(LEN(UnitDictionaries!$A1037)&gt;0,UnitDictionaries!$A1037,"")</f>
        <v/>
      </c>
      <c r="GS1037" s="1" t="str">
        <f>IF(LEN(Forms!$A1037)&gt;0,Forms!$A1037,"")</f>
        <v/>
      </c>
      <c r="GT1037" s="1" t="str">
        <f>IF(LEN(DataDictionaries!$A1037)&gt;0,DataDictionaries!$A1037,"")</f>
        <v/>
      </c>
    </row>
    <row r="1038" spans="52:202">
      <c r="AZ1038" s="3" t="s">
        <v>4456</v>
      </c>
      <c r="GR1038" s="1" t="str">
        <f>IF(LEN(UnitDictionaries!$A1038)&gt;0,UnitDictionaries!$A1038,"")</f>
        <v/>
      </c>
      <c r="GS1038" s="1" t="str">
        <f>IF(LEN(Forms!$A1038)&gt;0,Forms!$A1038,"")</f>
        <v/>
      </c>
      <c r="GT1038" s="1" t="str">
        <f>IF(LEN(DataDictionaries!$A1038)&gt;0,DataDictionaries!$A1038,"")</f>
        <v/>
      </c>
    </row>
    <row r="1039" spans="52:202">
      <c r="AZ1039" s="3" t="s">
        <v>4457</v>
      </c>
      <c r="GR1039" s="1" t="str">
        <f>IF(LEN(UnitDictionaries!$A1039)&gt;0,UnitDictionaries!$A1039,"")</f>
        <v/>
      </c>
      <c r="GS1039" s="1" t="str">
        <f>IF(LEN(Forms!$A1039)&gt;0,Forms!$A1039,"")</f>
        <v/>
      </c>
      <c r="GT1039" s="1" t="str">
        <f>IF(LEN(DataDictionaries!$A1039)&gt;0,DataDictionaries!$A1039,"")</f>
        <v/>
      </c>
    </row>
    <row r="1040" spans="52:202">
      <c r="AZ1040" s="3" t="s">
        <v>4458</v>
      </c>
      <c r="GR1040" s="1" t="str">
        <f>IF(LEN(UnitDictionaries!$A1040)&gt;0,UnitDictionaries!$A1040,"")</f>
        <v/>
      </c>
      <c r="GS1040" s="1" t="str">
        <f>IF(LEN(Forms!$A1040)&gt;0,Forms!$A1040,"")</f>
        <v/>
      </c>
      <c r="GT1040" s="1" t="str">
        <f>IF(LEN(DataDictionaries!$A1040)&gt;0,DataDictionaries!$A1040,"")</f>
        <v/>
      </c>
    </row>
    <row r="1041" spans="52:202">
      <c r="AZ1041" s="3" t="s">
        <v>4459</v>
      </c>
      <c r="GR1041" s="1" t="str">
        <f>IF(LEN(UnitDictionaries!$A1041)&gt;0,UnitDictionaries!$A1041,"")</f>
        <v/>
      </c>
      <c r="GS1041" s="1" t="str">
        <f>IF(LEN(Forms!$A1041)&gt;0,Forms!$A1041,"")</f>
        <v/>
      </c>
      <c r="GT1041" s="1" t="str">
        <f>IF(LEN(DataDictionaries!$A1041)&gt;0,DataDictionaries!$A1041,"")</f>
        <v/>
      </c>
    </row>
    <row r="1042" spans="52:202">
      <c r="AZ1042" s="3" t="s">
        <v>4460</v>
      </c>
      <c r="GR1042" s="1" t="str">
        <f>IF(LEN(UnitDictionaries!$A1042)&gt;0,UnitDictionaries!$A1042,"")</f>
        <v/>
      </c>
      <c r="GS1042" s="1" t="str">
        <f>IF(LEN(Forms!$A1042)&gt;0,Forms!$A1042,"")</f>
        <v/>
      </c>
      <c r="GT1042" s="1" t="str">
        <f>IF(LEN(DataDictionaries!$A1042)&gt;0,DataDictionaries!$A1042,"")</f>
        <v/>
      </c>
    </row>
    <row r="1043" spans="52:202">
      <c r="AZ1043" s="3" t="s">
        <v>4461</v>
      </c>
      <c r="GR1043" s="1" t="str">
        <f>IF(LEN(UnitDictionaries!$A1043)&gt;0,UnitDictionaries!$A1043,"")</f>
        <v/>
      </c>
      <c r="GS1043" s="1" t="str">
        <f>IF(LEN(Forms!$A1043)&gt;0,Forms!$A1043,"")</f>
        <v/>
      </c>
      <c r="GT1043" s="1" t="str">
        <f>IF(LEN(DataDictionaries!$A1043)&gt;0,DataDictionaries!$A1043,"")</f>
        <v/>
      </c>
    </row>
    <row r="1044" spans="52:202">
      <c r="AZ1044" s="3" t="s">
        <v>4462</v>
      </c>
      <c r="GR1044" s="1" t="str">
        <f>IF(LEN(UnitDictionaries!$A1044)&gt;0,UnitDictionaries!$A1044,"")</f>
        <v/>
      </c>
      <c r="GS1044" s="1" t="str">
        <f>IF(LEN(Forms!$A1044)&gt;0,Forms!$A1044,"")</f>
        <v/>
      </c>
      <c r="GT1044" s="1" t="str">
        <f>IF(LEN(DataDictionaries!$A1044)&gt;0,DataDictionaries!$A1044,"")</f>
        <v/>
      </c>
    </row>
    <row r="1045" spans="52:202">
      <c r="AZ1045" s="3" t="s">
        <v>4463</v>
      </c>
      <c r="GR1045" s="1" t="str">
        <f>IF(LEN(UnitDictionaries!$A1045)&gt;0,UnitDictionaries!$A1045,"")</f>
        <v/>
      </c>
      <c r="GS1045" s="1" t="str">
        <f>IF(LEN(Forms!$A1045)&gt;0,Forms!$A1045,"")</f>
        <v/>
      </c>
      <c r="GT1045" s="1" t="str">
        <f>IF(LEN(DataDictionaries!$A1045)&gt;0,DataDictionaries!$A1045,"")</f>
        <v/>
      </c>
    </row>
    <row r="1046" spans="52:202">
      <c r="AZ1046" s="3" t="s">
        <v>4464</v>
      </c>
      <c r="GR1046" s="1" t="str">
        <f>IF(LEN(UnitDictionaries!$A1046)&gt;0,UnitDictionaries!$A1046,"")</f>
        <v/>
      </c>
      <c r="GS1046" s="1" t="str">
        <f>IF(LEN(Forms!$A1046)&gt;0,Forms!$A1046,"")</f>
        <v/>
      </c>
      <c r="GT1046" s="1" t="str">
        <f>IF(LEN(DataDictionaries!$A1046)&gt;0,DataDictionaries!$A1046,"")</f>
        <v/>
      </c>
    </row>
    <row r="1047" spans="52:202">
      <c r="AZ1047" s="3" t="s">
        <v>4465</v>
      </c>
      <c r="GR1047" s="1" t="str">
        <f>IF(LEN(UnitDictionaries!$A1047)&gt;0,UnitDictionaries!$A1047,"")</f>
        <v/>
      </c>
      <c r="GS1047" s="1" t="str">
        <f>IF(LEN(Forms!$A1047)&gt;0,Forms!$A1047,"")</f>
        <v/>
      </c>
      <c r="GT1047" s="1" t="str">
        <f>IF(LEN(DataDictionaries!$A1047)&gt;0,DataDictionaries!$A1047,"")</f>
        <v/>
      </c>
    </row>
    <row r="1048" spans="52:202">
      <c r="AZ1048" s="3" t="s">
        <v>4466</v>
      </c>
      <c r="GR1048" s="1" t="str">
        <f>IF(LEN(UnitDictionaries!$A1048)&gt;0,UnitDictionaries!$A1048,"")</f>
        <v/>
      </c>
      <c r="GS1048" s="1" t="str">
        <f>IF(LEN(Forms!$A1048)&gt;0,Forms!$A1048,"")</f>
        <v/>
      </c>
      <c r="GT1048" s="1" t="str">
        <f>IF(LEN(DataDictionaries!$A1048)&gt;0,DataDictionaries!$A1048,"")</f>
        <v/>
      </c>
    </row>
    <row r="1049" spans="52:202">
      <c r="AZ1049" s="3" t="s">
        <v>4467</v>
      </c>
      <c r="GR1049" s="1" t="str">
        <f>IF(LEN(UnitDictionaries!$A1049)&gt;0,UnitDictionaries!$A1049,"")</f>
        <v/>
      </c>
      <c r="GS1049" s="1" t="str">
        <f>IF(LEN(Forms!$A1049)&gt;0,Forms!$A1049,"")</f>
        <v/>
      </c>
      <c r="GT1049" s="1" t="str">
        <f>IF(LEN(DataDictionaries!$A1049)&gt;0,DataDictionaries!$A1049,"")</f>
        <v/>
      </c>
    </row>
    <row r="1050" spans="52:202">
      <c r="AZ1050" s="3" t="s">
        <v>4468</v>
      </c>
      <c r="GR1050" s="1" t="str">
        <f>IF(LEN(UnitDictionaries!$A1050)&gt;0,UnitDictionaries!$A1050,"")</f>
        <v/>
      </c>
      <c r="GS1050" s="1" t="str">
        <f>IF(LEN(Forms!$A1050)&gt;0,Forms!$A1050,"")</f>
        <v/>
      </c>
      <c r="GT1050" s="1" t="str">
        <f>IF(LEN(DataDictionaries!$A1050)&gt;0,DataDictionaries!$A1050,"")</f>
        <v/>
      </c>
    </row>
    <row r="1051" spans="52:202">
      <c r="AZ1051" s="3" t="s">
        <v>4469</v>
      </c>
      <c r="GR1051" s="1" t="str">
        <f>IF(LEN(UnitDictionaries!$A1051)&gt;0,UnitDictionaries!$A1051,"")</f>
        <v/>
      </c>
      <c r="GS1051" s="1" t="str">
        <f>IF(LEN(Forms!$A1051)&gt;0,Forms!$A1051,"")</f>
        <v/>
      </c>
      <c r="GT1051" s="1" t="str">
        <f>IF(LEN(DataDictionaries!$A1051)&gt;0,DataDictionaries!$A1051,"")</f>
        <v/>
      </c>
    </row>
    <row r="1052" spans="52:202">
      <c r="AZ1052" s="3" t="s">
        <v>4470</v>
      </c>
      <c r="GR1052" s="1" t="str">
        <f>IF(LEN(UnitDictionaries!$A1052)&gt;0,UnitDictionaries!$A1052,"")</f>
        <v/>
      </c>
      <c r="GS1052" s="1" t="str">
        <f>IF(LEN(Forms!$A1052)&gt;0,Forms!$A1052,"")</f>
        <v/>
      </c>
      <c r="GT1052" s="1" t="str">
        <f>IF(LEN(DataDictionaries!$A1052)&gt;0,DataDictionaries!$A1052,"")</f>
        <v/>
      </c>
    </row>
    <row r="1053" spans="52:202">
      <c r="AZ1053" s="3" t="s">
        <v>4471</v>
      </c>
      <c r="GR1053" s="1" t="str">
        <f>IF(LEN(UnitDictionaries!$A1053)&gt;0,UnitDictionaries!$A1053,"")</f>
        <v/>
      </c>
      <c r="GS1053" s="1" t="str">
        <f>IF(LEN(Forms!$A1053)&gt;0,Forms!$A1053,"")</f>
        <v/>
      </c>
      <c r="GT1053" s="1" t="str">
        <f>IF(LEN(DataDictionaries!$A1053)&gt;0,DataDictionaries!$A1053,"")</f>
        <v/>
      </c>
    </row>
    <row r="1054" spans="52:202">
      <c r="AZ1054" s="3" t="s">
        <v>4472</v>
      </c>
      <c r="GR1054" s="1" t="str">
        <f>IF(LEN(UnitDictionaries!$A1054)&gt;0,UnitDictionaries!$A1054,"")</f>
        <v/>
      </c>
      <c r="GS1054" s="1" t="str">
        <f>IF(LEN(Forms!$A1054)&gt;0,Forms!$A1054,"")</f>
        <v/>
      </c>
      <c r="GT1054" s="1" t="str">
        <f>IF(LEN(DataDictionaries!$A1054)&gt;0,DataDictionaries!$A1054,"")</f>
        <v/>
      </c>
    </row>
    <row r="1055" spans="52:202">
      <c r="AZ1055" s="3" t="s">
        <v>4473</v>
      </c>
      <c r="GR1055" s="1" t="str">
        <f>IF(LEN(UnitDictionaries!$A1055)&gt;0,UnitDictionaries!$A1055,"")</f>
        <v/>
      </c>
      <c r="GS1055" s="1" t="str">
        <f>IF(LEN(Forms!$A1055)&gt;0,Forms!$A1055,"")</f>
        <v/>
      </c>
      <c r="GT1055" s="1" t="str">
        <f>IF(LEN(DataDictionaries!$A1055)&gt;0,DataDictionaries!$A1055,"")</f>
        <v/>
      </c>
    </row>
    <row r="1056" spans="52:202">
      <c r="AZ1056" s="3" t="s">
        <v>4474</v>
      </c>
      <c r="GR1056" s="1" t="str">
        <f>IF(LEN(UnitDictionaries!$A1056)&gt;0,UnitDictionaries!$A1056,"")</f>
        <v/>
      </c>
      <c r="GS1056" s="1" t="str">
        <f>IF(LEN(Forms!$A1056)&gt;0,Forms!$A1056,"")</f>
        <v/>
      </c>
      <c r="GT1056" s="1" t="str">
        <f>IF(LEN(DataDictionaries!$A1056)&gt;0,DataDictionaries!$A1056,"")</f>
        <v/>
      </c>
    </row>
    <row r="1057" spans="52:202">
      <c r="AZ1057" s="3" t="s">
        <v>4475</v>
      </c>
      <c r="GR1057" s="1" t="str">
        <f>IF(LEN(UnitDictionaries!$A1057)&gt;0,UnitDictionaries!$A1057,"")</f>
        <v/>
      </c>
      <c r="GS1057" s="1" t="str">
        <f>IF(LEN(Forms!$A1057)&gt;0,Forms!$A1057,"")</f>
        <v/>
      </c>
      <c r="GT1057" s="1" t="str">
        <f>IF(LEN(DataDictionaries!$A1057)&gt;0,DataDictionaries!$A1057,"")</f>
        <v/>
      </c>
    </row>
    <row r="1058" spans="52:202">
      <c r="AZ1058" s="3" t="s">
        <v>4476</v>
      </c>
      <c r="GR1058" s="1" t="str">
        <f>IF(LEN(UnitDictionaries!$A1058)&gt;0,UnitDictionaries!$A1058,"")</f>
        <v/>
      </c>
      <c r="GS1058" s="1" t="str">
        <f>IF(LEN(Forms!$A1058)&gt;0,Forms!$A1058,"")</f>
        <v/>
      </c>
      <c r="GT1058" s="1" t="str">
        <f>IF(LEN(DataDictionaries!$A1058)&gt;0,DataDictionaries!$A1058,"")</f>
        <v/>
      </c>
    </row>
    <row r="1059" spans="52:202">
      <c r="AZ1059" s="3" t="s">
        <v>4477</v>
      </c>
      <c r="GR1059" s="1" t="str">
        <f>IF(LEN(UnitDictionaries!$A1059)&gt;0,UnitDictionaries!$A1059,"")</f>
        <v/>
      </c>
      <c r="GS1059" s="1" t="str">
        <f>IF(LEN(Forms!$A1059)&gt;0,Forms!$A1059,"")</f>
        <v/>
      </c>
      <c r="GT1059" s="1" t="str">
        <f>IF(LEN(DataDictionaries!$A1059)&gt;0,DataDictionaries!$A1059,"")</f>
        <v/>
      </c>
    </row>
    <row r="1060" spans="52:202">
      <c r="AZ1060" s="3" t="s">
        <v>4478</v>
      </c>
      <c r="GR1060" s="1" t="str">
        <f>IF(LEN(UnitDictionaries!$A1060)&gt;0,UnitDictionaries!$A1060,"")</f>
        <v/>
      </c>
      <c r="GS1060" s="1" t="str">
        <f>IF(LEN(Forms!$A1060)&gt;0,Forms!$A1060,"")</f>
        <v/>
      </c>
      <c r="GT1060" s="1" t="str">
        <f>IF(LEN(DataDictionaries!$A1060)&gt;0,DataDictionaries!$A1060,"")</f>
        <v/>
      </c>
    </row>
    <row r="1061" spans="52:202">
      <c r="AZ1061" s="3" t="s">
        <v>4479</v>
      </c>
      <c r="GR1061" s="1" t="str">
        <f>IF(LEN(UnitDictionaries!$A1061)&gt;0,UnitDictionaries!$A1061,"")</f>
        <v/>
      </c>
      <c r="GS1061" s="1" t="str">
        <f>IF(LEN(Forms!$A1061)&gt;0,Forms!$A1061,"")</f>
        <v/>
      </c>
      <c r="GT1061" s="1" t="str">
        <f>IF(LEN(DataDictionaries!$A1061)&gt;0,DataDictionaries!$A1061,"")</f>
        <v/>
      </c>
    </row>
    <row r="1062" spans="52:202">
      <c r="AZ1062" s="3" t="s">
        <v>4480</v>
      </c>
      <c r="GR1062" s="1" t="str">
        <f>IF(LEN(UnitDictionaries!$A1062)&gt;0,UnitDictionaries!$A1062,"")</f>
        <v/>
      </c>
      <c r="GS1062" s="1" t="str">
        <f>IF(LEN(Forms!$A1062)&gt;0,Forms!$A1062,"")</f>
        <v/>
      </c>
      <c r="GT1062" s="1" t="str">
        <f>IF(LEN(DataDictionaries!$A1062)&gt;0,DataDictionaries!$A1062,"")</f>
        <v/>
      </c>
    </row>
    <row r="1063" spans="52:202">
      <c r="AZ1063" s="3" t="s">
        <v>4481</v>
      </c>
      <c r="GR1063" s="1" t="str">
        <f>IF(LEN(UnitDictionaries!$A1063)&gt;0,UnitDictionaries!$A1063,"")</f>
        <v/>
      </c>
      <c r="GS1063" s="1" t="str">
        <f>IF(LEN(Forms!$A1063)&gt;0,Forms!$A1063,"")</f>
        <v/>
      </c>
      <c r="GT1063" s="1" t="str">
        <f>IF(LEN(DataDictionaries!$A1063)&gt;0,DataDictionaries!$A1063,"")</f>
        <v/>
      </c>
    </row>
    <row r="1064" spans="52:202">
      <c r="AZ1064" s="3" t="s">
        <v>4482</v>
      </c>
      <c r="GR1064" s="1" t="str">
        <f>IF(LEN(UnitDictionaries!$A1064)&gt;0,UnitDictionaries!$A1064,"")</f>
        <v/>
      </c>
      <c r="GS1064" s="1" t="str">
        <f>IF(LEN(Forms!$A1064)&gt;0,Forms!$A1064,"")</f>
        <v/>
      </c>
      <c r="GT1064" s="1" t="str">
        <f>IF(LEN(DataDictionaries!$A1064)&gt;0,DataDictionaries!$A1064,"")</f>
        <v/>
      </c>
    </row>
    <row r="1065" spans="52:202">
      <c r="AZ1065" s="3" t="s">
        <v>4483</v>
      </c>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4484</v>
      </c>
      <c r="D1" s="2" t="s">
        <v>4485</v>
      </c>
      <c r="E1" s="2" t="s">
        <v>4486</v>
      </c>
      <c r="F1" s="2" t="s">
        <v>4487</v>
      </c>
      <c r="G1" s="2" t="s">
        <v>4488</v>
      </c>
      <c r="H1" s="2" t="s">
        <v>4489</v>
      </c>
      <c r="I1" s="2" t="s">
        <v>4490</v>
      </c>
      <c r="J1" s="2" t="s">
        <v>4491</v>
      </c>
      <c r="K1" s="2" t="s">
        <v>4492</v>
      </c>
      <c r="L1" s="2" t="s">
        <v>40</v>
      </c>
      <c r="M1" s="2" t="s">
        <v>41</v>
      </c>
      <c r="N1" s="2" t="s">
        <v>15</v>
      </c>
    </row>
    <row r="2" spans="1:14">
      <c r="A2" s="3" t="s">
        <v>95</v>
      </c>
      <c r="B2" s="1" t="s">
        <v>42</v>
      </c>
      <c r="C2" s="1" t="s">
        <v>4493</v>
      </c>
      <c r="K2" s="1" t="s">
        <v>17</v>
      </c>
      <c r="L2" s="1" t="s">
        <v>4494</v>
      </c>
      <c r="M2" s="1" t="s">
        <v>4495</v>
      </c>
    </row>
    <row r="3" spans="1:14">
      <c r="A3" s="3" t="s">
        <v>4496</v>
      </c>
      <c r="B3" s="1" t="s">
        <v>52</v>
      </c>
      <c r="C3" s="1" t="s">
        <v>4497</v>
      </c>
      <c r="K3" s="1" t="s">
        <v>17</v>
      </c>
      <c r="L3" s="1" t="s">
        <v>4498</v>
      </c>
      <c r="M3" s="1" t="s">
        <v>4499</v>
      </c>
    </row>
    <row r="4" spans="1:14">
      <c r="A4" s="3" t="s">
        <v>4500</v>
      </c>
      <c r="B4" s="1" t="s">
        <v>58</v>
      </c>
      <c r="C4" s="1" t="s">
        <v>4501</v>
      </c>
      <c r="K4" s="1" t="s">
        <v>17</v>
      </c>
      <c r="L4" s="1" t="s">
        <v>4502</v>
      </c>
      <c r="M4" s="1" t="s">
        <v>4503</v>
      </c>
    </row>
    <row r="5" spans="1:14">
      <c r="A5" s="3" t="s">
        <v>4504</v>
      </c>
      <c r="B5" s="1" t="s">
        <v>64</v>
      </c>
      <c r="C5" s="1" t="s">
        <v>4505</v>
      </c>
      <c r="K5" s="1" t="s">
        <v>17</v>
      </c>
      <c r="L5" s="1" t="s">
        <v>4506</v>
      </c>
      <c r="M5" s="1" t="s">
        <v>4507</v>
      </c>
    </row>
    <row r="6" spans="1:14">
      <c r="A6" s="3" t="s">
        <v>4508</v>
      </c>
      <c r="B6" s="1" t="s">
        <v>71</v>
      </c>
      <c r="C6" s="1" t="s">
        <v>4509</v>
      </c>
      <c r="K6" s="1" t="s">
        <v>17</v>
      </c>
      <c r="L6" s="1" t="s">
        <v>4510</v>
      </c>
      <c r="M6" s="1" t="s">
        <v>4511</v>
      </c>
    </row>
    <row r="7" spans="1:14">
      <c r="A7" s="3" t="s">
        <v>4512</v>
      </c>
      <c r="B7" s="1" t="s">
        <v>77</v>
      </c>
      <c r="C7" s="1" t="s">
        <v>4513</v>
      </c>
      <c r="K7" s="1" t="s">
        <v>17</v>
      </c>
      <c r="L7" s="1" t="s">
        <v>4514</v>
      </c>
      <c r="M7" s="1" t="s">
        <v>4515</v>
      </c>
    </row>
    <row r="8" spans="1:14">
      <c r="A8" s="3" t="s">
        <v>4516</v>
      </c>
      <c r="B8" s="1" t="s">
        <v>4517</v>
      </c>
      <c r="C8" s="1" t="s">
        <v>230</v>
      </c>
      <c r="K8" s="1" t="s">
        <v>17</v>
      </c>
      <c r="L8" s="1" t="s">
        <v>4518</v>
      </c>
      <c r="M8" s="1" t="s">
        <v>4519</v>
      </c>
    </row>
    <row r="9" spans="1:14">
      <c r="A9" s="3" t="s">
        <v>1605</v>
      </c>
      <c r="B9" s="1" t="s">
        <v>89</v>
      </c>
      <c r="C9" s="1" t="s">
        <v>1604</v>
      </c>
      <c r="K9" s="1" t="s">
        <v>17</v>
      </c>
      <c r="L9" s="1" t="s">
        <v>4520</v>
      </c>
      <c r="M9" s="1" t="s">
        <v>4521</v>
      </c>
    </row>
    <row r="10" spans="1:14">
      <c r="A10" s="3" t="s">
        <v>4522</v>
      </c>
      <c r="B10" s="1" t="s">
        <v>648</v>
      </c>
      <c r="C10" s="1" t="s">
        <v>4523</v>
      </c>
      <c r="K10" s="1" t="s">
        <v>17</v>
      </c>
      <c r="L10" s="1" t="s">
        <v>4524</v>
      </c>
      <c r="M10" s="1" t="s">
        <v>4525</v>
      </c>
    </row>
    <row r="11" spans="1:14">
      <c r="A11" s="3" t="s">
        <v>4526</v>
      </c>
      <c r="B11" s="1" t="s">
        <v>126</v>
      </c>
      <c r="C11" s="1" t="s">
        <v>248</v>
      </c>
      <c r="K11" s="1" t="s">
        <v>17</v>
      </c>
      <c r="L11" s="1" t="s">
        <v>4527</v>
      </c>
      <c r="M11" s="1" t="s">
        <v>4528</v>
      </c>
    </row>
    <row r="12" spans="1:14">
      <c r="A12" s="3" t="s">
        <v>4529</v>
      </c>
      <c r="B12" s="1" t="s">
        <v>4530</v>
      </c>
      <c r="C12" s="1" t="s">
        <v>4531</v>
      </c>
      <c r="J12" s="1" t="s">
        <v>1605</v>
      </c>
      <c r="K12" s="1" t="s">
        <v>17</v>
      </c>
      <c r="L12" s="1" t="s">
        <v>4532</v>
      </c>
      <c r="M12" s="1" t="s">
        <v>4533</v>
      </c>
    </row>
    <row r="13" spans="1:14">
      <c r="A13" s="3" t="s">
        <v>4534</v>
      </c>
      <c r="B13" s="1" t="s">
        <v>114</v>
      </c>
      <c r="C13" s="1" t="s">
        <v>4535</v>
      </c>
      <c r="K13" s="1" t="s">
        <v>17</v>
      </c>
      <c r="L13" s="1" t="s">
        <v>4536</v>
      </c>
      <c r="M13" s="1" t="s">
        <v>4537</v>
      </c>
    </row>
    <row r="14" spans="1:14">
      <c r="A14" s="3" t="s">
        <v>4538</v>
      </c>
      <c r="B14" s="1" t="s">
        <v>83</v>
      </c>
      <c r="C14" s="1" t="s">
        <v>212</v>
      </c>
      <c r="K14" s="1" t="s">
        <v>17</v>
      </c>
      <c r="L14" s="1" t="s">
        <v>4539</v>
      </c>
      <c r="M14" s="1" t="s">
        <v>4540</v>
      </c>
    </row>
    <row r="15" spans="1:14">
      <c r="A15" s="3" t="s">
        <v>4541</v>
      </c>
      <c r="B15" s="1" t="s">
        <v>107</v>
      </c>
      <c r="C15" s="1" t="s">
        <v>254</v>
      </c>
      <c r="K15" s="1" t="s">
        <v>17</v>
      </c>
      <c r="L15" s="1" t="s">
        <v>4542</v>
      </c>
      <c r="M15" s="1" t="s">
        <v>4543</v>
      </c>
    </row>
    <row r="16" spans="1:14" ht="25.5">
      <c r="A16" s="3" t="s">
        <v>4544</v>
      </c>
      <c r="B16" s="1" t="s">
        <v>95</v>
      </c>
      <c r="C16" s="1" t="s">
        <v>4545</v>
      </c>
      <c r="K16" s="1" t="s">
        <v>17</v>
      </c>
      <c r="L16" s="1" t="s">
        <v>4546</v>
      </c>
      <c r="M16" s="1" t="s">
        <v>4547</v>
      </c>
    </row>
    <row r="17" spans="1:13">
      <c r="A17" s="3" t="s">
        <v>4548</v>
      </c>
      <c r="B17" s="1" t="s">
        <v>101</v>
      </c>
      <c r="C17" s="1" t="s">
        <v>121</v>
      </c>
      <c r="K17" s="1" t="s">
        <v>17</v>
      </c>
      <c r="L17" s="1" t="s">
        <v>4549</v>
      </c>
      <c r="M17" s="1" t="s">
        <v>4550</v>
      </c>
    </row>
    <row r="18" spans="1:13">
      <c r="A18" s="3" t="s">
        <v>4551</v>
      </c>
      <c r="B18" s="1" t="s">
        <v>120</v>
      </c>
      <c r="C18" s="1" t="s">
        <v>4552</v>
      </c>
      <c r="K18" s="1" t="s">
        <v>17</v>
      </c>
      <c r="L18" s="1" t="s">
        <v>4553</v>
      </c>
      <c r="M18" s="1" t="s">
        <v>4554</v>
      </c>
    </row>
    <row r="19" spans="1:13">
      <c r="A19" s="3" t="s">
        <v>4555</v>
      </c>
      <c r="B19" s="1" t="s">
        <v>132</v>
      </c>
      <c r="C19" s="1" t="s">
        <v>4556</v>
      </c>
      <c r="K19" s="1" t="s">
        <v>17</v>
      </c>
      <c r="L19" s="1" t="s">
        <v>4557</v>
      </c>
      <c r="M19" s="1" t="s">
        <v>4558</v>
      </c>
    </row>
  </sheetData>
  <sheetProtection sheet="1" objects="1" scenarios="1" formatCells="0" formatColumns="0" formatRows="0" insertRows="0" deleteRows="0" sort="0" autoFilter="0"/>
  <autoFilter ref="A1:N19"/>
  <dataValidations count="2">
    <dataValidation type="list" allowBlank="1" showInputMessage="1" showErrorMessage="1" sqref="J2 J3 J4 J5 J6 J7 J8 J9 J10 J11 J12 J13 J14 J15 J16 J17 J18 J19 J20 J21 J22 J23 J24 J25 J26 J27 J28 J29 J30 J31 J32 J33 J34 J35 J36 J37 J38 J39">
      <formula1>$A:$A</formula1>
    </dataValidation>
    <dataValidation type="list" allowBlank="1" showInputMessage="1" showErrorMessage="1" sqref="K2 K3 K4 K5 K6 K7 K8 K9 K10 K11 K12 K13 K14 K15 K16 K17 K18 K19 K20 K21 K22 K23 K24 K25 K26 K27 K28 K29 K30 K31 K32 K33 K34 K35 K36 K37 K38 K39">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341</v>
      </c>
      <c r="B1" s="2" t="s">
        <v>40</v>
      </c>
      <c r="C1" s="2" t="s">
        <v>41</v>
      </c>
      <c r="D1" s="2" t="s">
        <v>15</v>
      </c>
    </row>
    <row r="2" spans="1:4">
      <c r="A2" s="3" t="s">
        <v>1771</v>
      </c>
      <c r="B2" s="1" t="s">
        <v>4559</v>
      </c>
      <c r="C2" s="1" t="s">
        <v>4560</v>
      </c>
    </row>
    <row r="3" spans="1:4">
      <c r="A3" s="3" t="s">
        <v>1769</v>
      </c>
      <c r="B3" s="1" t="s">
        <v>4561</v>
      </c>
      <c r="C3" s="1" t="s">
        <v>4562</v>
      </c>
    </row>
    <row r="4" spans="1:4">
      <c r="A4" s="3" t="s">
        <v>1583</v>
      </c>
      <c r="B4" s="1" t="s">
        <v>4563</v>
      </c>
      <c r="C4" s="1" t="s">
        <v>4564</v>
      </c>
    </row>
    <row r="5" spans="1:4">
      <c r="A5" s="3" t="s">
        <v>1729</v>
      </c>
      <c r="B5" s="1" t="s">
        <v>4565</v>
      </c>
      <c r="C5" s="1" t="s">
        <v>4566</v>
      </c>
    </row>
    <row r="6" spans="1:4">
      <c r="A6" s="3" t="s">
        <v>1750</v>
      </c>
      <c r="B6" s="1" t="s">
        <v>4567</v>
      </c>
      <c r="C6" s="1" t="s">
        <v>4568</v>
      </c>
    </row>
    <row r="7" spans="1:4">
      <c r="A7" s="3" t="s">
        <v>2860</v>
      </c>
      <c r="B7" s="1" t="s">
        <v>4569</v>
      </c>
      <c r="C7" s="1" t="s">
        <v>4570</v>
      </c>
    </row>
    <row r="8" spans="1:4">
      <c r="A8" s="3" t="s">
        <v>1739</v>
      </c>
      <c r="B8" s="1" t="s">
        <v>4571</v>
      </c>
      <c r="C8" s="1" t="s">
        <v>4572</v>
      </c>
    </row>
    <row r="9" spans="1:4">
      <c r="A9" s="3" t="s">
        <v>4573</v>
      </c>
      <c r="B9" s="1" t="s">
        <v>4574</v>
      </c>
      <c r="C9" s="1" t="s">
        <v>4575</v>
      </c>
    </row>
    <row r="10" spans="1:4">
      <c r="A10" s="3" t="s">
        <v>527</v>
      </c>
      <c r="B10" s="1" t="s">
        <v>4576</v>
      </c>
      <c r="C10" s="1" t="s">
        <v>4577</v>
      </c>
    </row>
    <row r="11" spans="1:4">
      <c r="A11" s="3" t="s">
        <v>932</v>
      </c>
      <c r="B11" s="1" t="s">
        <v>4578</v>
      </c>
      <c r="C11" s="1" t="s">
        <v>4579</v>
      </c>
    </row>
    <row r="12" spans="1:4">
      <c r="A12" s="3" t="s">
        <v>1615</v>
      </c>
      <c r="B12" s="1" t="s">
        <v>4580</v>
      </c>
      <c r="C12" s="1" t="s">
        <v>4581</v>
      </c>
    </row>
    <row r="13" spans="1:4">
      <c r="A13" s="3" t="s">
        <v>1822</v>
      </c>
      <c r="B13" s="1" t="s">
        <v>4582</v>
      </c>
      <c r="C13" s="1" t="s">
        <v>4583</v>
      </c>
    </row>
    <row r="14" spans="1:4">
      <c r="A14" s="3" t="s">
        <v>3745</v>
      </c>
      <c r="B14" s="1" t="s">
        <v>4584</v>
      </c>
      <c r="C14" s="1" t="s">
        <v>4585</v>
      </c>
    </row>
    <row r="15" spans="1:4">
      <c r="A15" s="3" t="s">
        <v>2453</v>
      </c>
      <c r="B15" s="1" t="s">
        <v>4586</v>
      </c>
      <c r="C15" s="1" t="s">
        <v>4587</v>
      </c>
    </row>
    <row r="16" spans="1:4">
      <c r="A16" s="3" t="s">
        <v>2493</v>
      </c>
      <c r="B16" s="1" t="s">
        <v>4588</v>
      </c>
      <c r="C16" s="1" t="s">
        <v>4589</v>
      </c>
    </row>
    <row r="17" spans="1:3">
      <c r="A17" s="3" t="s">
        <v>3079</v>
      </c>
      <c r="B17" s="1" t="s">
        <v>4590</v>
      </c>
      <c r="C17" s="1" t="s">
        <v>4591</v>
      </c>
    </row>
    <row r="18" spans="1:3">
      <c r="A18" s="3" t="s">
        <v>1144</v>
      </c>
      <c r="B18" s="1" t="s">
        <v>4592</v>
      </c>
      <c r="C18" s="1" t="s">
        <v>4593</v>
      </c>
    </row>
    <row r="19" spans="1:3">
      <c r="A19" s="3" t="s">
        <v>3601</v>
      </c>
      <c r="B19" s="1" t="s">
        <v>4594</v>
      </c>
      <c r="C19" s="1" t="s">
        <v>4595</v>
      </c>
    </row>
    <row r="20" spans="1:3">
      <c r="A20" s="3" t="s">
        <v>3607</v>
      </c>
      <c r="B20" s="1" t="s">
        <v>4596</v>
      </c>
      <c r="C20" s="1" t="s">
        <v>4597</v>
      </c>
    </row>
    <row r="21" spans="1:3">
      <c r="A21" s="3" t="s">
        <v>3021</v>
      </c>
      <c r="B21" s="1" t="s">
        <v>4598</v>
      </c>
      <c r="C21" s="1" t="s">
        <v>4599</v>
      </c>
    </row>
    <row r="22" spans="1:3">
      <c r="A22" s="3" t="s">
        <v>3030</v>
      </c>
      <c r="B22" s="1" t="s">
        <v>4600</v>
      </c>
      <c r="C22" s="1" t="s">
        <v>4601</v>
      </c>
    </row>
    <row r="23" spans="1:3">
      <c r="A23" s="3" t="s">
        <v>3012</v>
      </c>
      <c r="B23" s="1" t="s">
        <v>4602</v>
      </c>
      <c r="C23" s="1" t="s">
        <v>4603</v>
      </c>
    </row>
    <row r="24" spans="1:3">
      <c r="A24" s="3" t="s">
        <v>2420</v>
      </c>
      <c r="B24" s="1" t="s">
        <v>4604</v>
      </c>
      <c r="C24" s="1" t="s">
        <v>4605</v>
      </c>
    </row>
    <row r="25" spans="1:3">
      <c r="A25" s="3" t="s">
        <v>2247</v>
      </c>
      <c r="B25" s="1" t="s">
        <v>4606</v>
      </c>
      <c r="C25" s="1" t="s">
        <v>4607</v>
      </c>
    </row>
    <row r="26" spans="1:3">
      <c r="A26" s="3" t="s">
        <v>2236</v>
      </c>
      <c r="B26" s="1" t="s">
        <v>4608</v>
      </c>
      <c r="C26" s="1" t="s">
        <v>4609</v>
      </c>
    </row>
    <row r="27" spans="1:3">
      <c r="A27" s="3" t="s">
        <v>2673</v>
      </c>
      <c r="B27" s="1" t="s">
        <v>4610</v>
      </c>
      <c r="C27" s="1" t="s">
        <v>4611</v>
      </c>
    </row>
    <row r="28" spans="1:3">
      <c r="A28" s="3" t="s">
        <v>2540</v>
      </c>
      <c r="B28" s="1" t="s">
        <v>4612</v>
      </c>
      <c r="C28" s="1" t="s">
        <v>4613</v>
      </c>
    </row>
    <row r="29" spans="1:3">
      <c r="A29" s="3" t="s">
        <v>2638</v>
      </c>
      <c r="B29" s="1" t="s">
        <v>4614</v>
      </c>
      <c r="C29" s="1" t="s">
        <v>4615</v>
      </c>
    </row>
    <row r="30" spans="1:3">
      <c r="A30" s="3" t="s">
        <v>2557</v>
      </c>
      <c r="B30" s="1" t="s">
        <v>4616</v>
      </c>
      <c r="C30" s="1" t="s">
        <v>4617</v>
      </c>
    </row>
    <row r="31" spans="1:3">
      <c r="A31" s="3" t="s">
        <v>2602</v>
      </c>
      <c r="B31" s="1" t="s">
        <v>4618</v>
      </c>
      <c r="C31" s="1" t="s">
        <v>4619</v>
      </c>
    </row>
    <row r="32" spans="1:3">
      <c r="A32" s="3" t="s">
        <v>2522</v>
      </c>
      <c r="B32" s="1" t="s">
        <v>4620</v>
      </c>
      <c r="C32" s="1" t="s">
        <v>4621</v>
      </c>
    </row>
    <row r="33" spans="1:3">
      <c r="A33" s="3" t="s">
        <v>2664</v>
      </c>
      <c r="B33" s="1" t="s">
        <v>4622</v>
      </c>
      <c r="C33" s="1" t="s">
        <v>4623</v>
      </c>
    </row>
    <row r="34" spans="1:3">
      <c r="A34" s="3" t="s">
        <v>2296</v>
      </c>
      <c r="B34" s="1" t="s">
        <v>4624</v>
      </c>
      <c r="C34" s="1" t="s">
        <v>4625</v>
      </c>
    </row>
    <row r="35" spans="1:3">
      <c r="A35" s="3" t="s">
        <v>2307</v>
      </c>
      <c r="B35" s="1" t="s">
        <v>4626</v>
      </c>
      <c r="C35" s="1" t="s">
        <v>4627</v>
      </c>
    </row>
    <row r="36" spans="1:3">
      <c r="A36" s="3" t="s">
        <v>2410</v>
      </c>
      <c r="B36" s="1" t="s">
        <v>4628</v>
      </c>
      <c r="C36" s="1" t="s">
        <v>4629</v>
      </c>
    </row>
    <row r="37" spans="1:3">
      <c r="A37" s="3" t="s">
        <v>623</v>
      </c>
      <c r="B37" s="1" t="s">
        <v>4630</v>
      </c>
      <c r="C37" s="1" t="s">
        <v>4631</v>
      </c>
    </row>
    <row r="38" spans="1:3">
      <c r="A38" s="3" t="s">
        <v>996</v>
      </c>
      <c r="B38" s="1" t="s">
        <v>4632</v>
      </c>
      <c r="C38" s="1" t="s">
        <v>4633</v>
      </c>
    </row>
    <row r="39" spans="1:3">
      <c r="A39" s="3" t="s">
        <v>2068</v>
      </c>
      <c r="B39" s="1" t="s">
        <v>4634</v>
      </c>
      <c r="C39" s="1" t="s">
        <v>4635</v>
      </c>
    </row>
    <row r="40" spans="1:3">
      <c r="A40" s="3" t="s">
        <v>1884</v>
      </c>
      <c r="B40" s="1" t="s">
        <v>4636</v>
      </c>
      <c r="C40" s="1" t="s">
        <v>4637</v>
      </c>
    </row>
    <row r="41" spans="1:3">
      <c r="A41" s="3" t="s">
        <v>3626</v>
      </c>
      <c r="B41" s="1" t="s">
        <v>4638</v>
      </c>
      <c r="C41" s="1" t="s">
        <v>4639</v>
      </c>
    </row>
    <row r="42" spans="1:3">
      <c r="A42" s="3" t="s">
        <v>748</v>
      </c>
      <c r="B42" s="1" t="s">
        <v>4640</v>
      </c>
      <c r="C42" s="1" t="s">
        <v>4641</v>
      </c>
    </row>
    <row r="43" spans="1:3">
      <c r="A43" s="3" t="s">
        <v>545</v>
      </c>
      <c r="B43" s="1" t="s">
        <v>4642</v>
      </c>
      <c r="C43" s="1" t="s">
        <v>4643</v>
      </c>
    </row>
    <row r="44" spans="1:3">
      <c r="A44" s="3" t="s">
        <v>2705</v>
      </c>
      <c r="B44" s="1" t="s">
        <v>4644</v>
      </c>
      <c r="C44" s="1" t="s">
        <v>4645</v>
      </c>
    </row>
    <row r="45" spans="1:3">
      <c r="A45" s="3" t="s">
        <v>1506</v>
      </c>
      <c r="B45" s="1" t="s">
        <v>4646</v>
      </c>
      <c r="C45" s="1" t="s">
        <v>4647</v>
      </c>
    </row>
    <row r="46" spans="1:3">
      <c r="A46" s="3" t="s">
        <v>1624</v>
      </c>
      <c r="B46" s="1" t="s">
        <v>4648</v>
      </c>
      <c r="C46" s="1" t="s">
        <v>4649</v>
      </c>
    </row>
    <row r="47" spans="1:3">
      <c r="A47" s="3" t="s">
        <v>778</v>
      </c>
      <c r="B47" s="1" t="s">
        <v>4650</v>
      </c>
      <c r="C47" s="1" t="s">
        <v>4651</v>
      </c>
    </row>
    <row r="48" spans="1:3">
      <c r="A48" s="3" t="s">
        <v>2052</v>
      </c>
      <c r="B48" s="1" t="s">
        <v>4652</v>
      </c>
      <c r="C48" s="1" t="s">
        <v>4653</v>
      </c>
    </row>
    <row r="49" spans="1:3">
      <c r="A49" s="3" t="s">
        <v>1985</v>
      </c>
      <c r="B49" s="1" t="s">
        <v>4654</v>
      </c>
      <c r="C49" s="1" t="s">
        <v>4655</v>
      </c>
    </row>
    <row r="50" spans="1:3">
      <c r="A50" s="3" t="s">
        <v>3451</v>
      </c>
      <c r="B50" s="1" t="s">
        <v>4656</v>
      </c>
      <c r="C50" s="1" t="s">
        <v>4657</v>
      </c>
    </row>
    <row r="51" spans="1:3">
      <c r="A51" s="3" t="s">
        <v>732</v>
      </c>
      <c r="B51" s="1" t="s">
        <v>4658</v>
      </c>
      <c r="C51" s="1" t="s">
        <v>4659</v>
      </c>
    </row>
    <row r="52" spans="1:3">
      <c r="A52" s="3" t="s">
        <v>2731</v>
      </c>
      <c r="B52" s="1" t="s">
        <v>4660</v>
      </c>
      <c r="C52" s="1" t="s">
        <v>4661</v>
      </c>
    </row>
    <row r="53" spans="1:3">
      <c r="A53" s="3" t="s">
        <v>2812</v>
      </c>
      <c r="B53" s="1" t="s">
        <v>4662</v>
      </c>
      <c r="C53" s="1" t="s">
        <v>4663</v>
      </c>
    </row>
    <row r="54" spans="1:3">
      <c r="A54" s="3" t="s">
        <v>2772</v>
      </c>
      <c r="B54" s="1" t="s">
        <v>4664</v>
      </c>
      <c r="C54" s="1" t="s">
        <v>4665</v>
      </c>
    </row>
    <row r="55" spans="1:3">
      <c r="A55" s="3" t="s">
        <v>2126</v>
      </c>
      <c r="B55" s="1" t="s">
        <v>4666</v>
      </c>
      <c r="C55" s="1" t="s">
        <v>4667</v>
      </c>
    </row>
    <row r="56" spans="1:3">
      <c r="A56" s="3" t="s">
        <v>723</v>
      </c>
      <c r="B56" s="1" t="s">
        <v>4668</v>
      </c>
      <c r="C56" s="1" t="s">
        <v>4669</v>
      </c>
    </row>
    <row r="57" spans="1:3">
      <c r="A57" s="3" t="s">
        <v>659</v>
      </c>
      <c r="B57" s="1" t="s">
        <v>4670</v>
      </c>
      <c r="C57" s="1" t="s">
        <v>4671</v>
      </c>
    </row>
    <row r="58" spans="1:3">
      <c r="A58" s="3" t="s">
        <v>650</v>
      </c>
      <c r="B58" s="1" t="s">
        <v>4672</v>
      </c>
      <c r="C58" s="1" t="s">
        <v>4673</v>
      </c>
    </row>
    <row r="59" spans="1:3">
      <c r="A59" s="3" t="s">
        <v>668</v>
      </c>
      <c r="B59" s="1" t="s">
        <v>4674</v>
      </c>
      <c r="C59" s="1" t="s">
        <v>4675</v>
      </c>
    </row>
    <row r="60" spans="1:3">
      <c r="A60" s="3" t="s">
        <v>677</v>
      </c>
      <c r="B60" s="1" t="s">
        <v>4676</v>
      </c>
      <c r="C60" s="1" t="s">
        <v>4677</v>
      </c>
    </row>
    <row r="61" spans="1:3">
      <c r="A61" s="3" t="s">
        <v>686</v>
      </c>
      <c r="B61" s="1" t="s">
        <v>4678</v>
      </c>
      <c r="C61" s="1" t="s">
        <v>4679</v>
      </c>
    </row>
    <row r="62" spans="1:3">
      <c r="A62" s="3" t="s">
        <v>695</v>
      </c>
      <c r="B62" s="1" t="s">
        <v>4680</v>
      </c>
      <c r="C62" s="1" t="s">
        <v>4681</v>
      </c>
    </row>
    <row r="63" spans="1:3">
      <c r="A63" s="3" t="s">
        <v>713</v>
      </c>
      <c r="B63" s="1" t="s">
        <v>4682</v>
      </c>
      <c r="C63" s="1" t="s">
        <v>4683</v>
      </c>
    </row>
    <row r="64" spans="1:3">
      <c r="A64" s="3" t="s">
        <v>704</v>
      </c>
      <c r="B64" s="1" t="s">
        <v>4684</v>
      </c>
      <c r="C64" s="1" t="s">
        <v>4685</v>
      </c>
    </row>
    <row r="65" spans="1:3">
      <c r="A65" s="3" t="s">
        <v>639</v>
      </c>
      <c r="B65" s="1" t="s">
        <v>4686</v>
      </c>
      <c r="C65" s="1" t="s">
        <v>4687</v>
      </c>
    </row>
    <row r="66" spans="1:3">
      <c r="A66" s="3" t="s">
        <v>3104</v>
      </c>
      <c r="B66" s="1" t="s">
        <v>4688</v>
      </c>
      <c r="C66" s="1" t="s">
        <v>4689</v>
      </c>
    </row>
    <row r="67" spans="1:3">
      <c r="A67" s="3" t="s">
        <v>3685</v>
      </c>
      <c r="B67" s="1" t="s">
        <v>4690</v>
      </c>
      <c r="C67" s="1" t="s">
        <v>4691</v>
      </c>
    </row>
    <row r="68" spans="1:3">
      <c r="A68" s="3" t="s">
        <v>1894</v>
      </c>
      <c r="B68" s="1" t="s">
        <v>4692</v>
      </c>
      <c r="C68" s="1" t="s">
        <v>4693</v>
      </c>
    </row>
    <row r="69" spans="1:3">
      <c r="A69" s="3" t="s">
        <v>2986</v>
      </c>
      <c r="B69" s="1" t="s">
        <v>4694</v>
      </c>
      <c r="C69" s="1" t="s">
        <v>4695</v>
      </c>
    </row>
    <row r="70" spans="1:3">
      <c r="A70" s="3" t="s">
        <v>2921</v>
      </c>
      <c r="B70" s="1" t="s">
        <v>4696</v>
      </c>
      <c r="C70" s="1" t="s">
        <v>4697</v>
      </c>
    </row>
    <row r="71" spans="1:3">
      <c r="A71" s="3" t="s">
        <v>832</v>
      </c>
      <c r="B71" s="1" t="s">
        <v>4698</v>
      </c>
      <c r="C71" s="1" t="s">
        <v>4699</v>
      </c>
    </row>
    <row r="72" spans="1:3">
      <c r="A72" s="3" t="s">
        <v>809</v>
      </c>
      <c r="B72" s="1" t="s">
        <v>4700</v>
      </c>
      <c r="C72" s="1" t="s">
        <v>4701</v>
      </c>
    </row>
    <row r="73" spans="1:3">
      <c r="A73" s="3" t="s">
        <v>824</v>
      </c>
      <c r="B73" s="1" t="s">
        <v>4702</v>
      </c>
      <c r="C73" s="1" t="s">
        <v>4703</v>
      </c>
    </row>
    <row r="74" spans="1:3">
      <c r="A74" s="3" t="s">
        <v>799</v>
      </c>
      <c r="B74" s="1" t="s">
        <v>4704</v>
      </c>
      <c r="C74" s="1" t="s">
        <v>4705</v>
      </c>
    </row>
    <row r="75" spans="1:3">
      <c r="A75" s="3" t="s">
        <v>595</v>
      </c>
      <c r="B75" s="1" t="s">
        <v>4706</v>
      </c>
      <c r="C75" s="1" t="s">
        <v>4707</v>
      </c>
    </row>
    <row r="76" spans="1:3">
      <c r="A76" s="3" t="s">
        <v>468</v>
      </c>
      <c r="B76" s="1" t="s">
        <v>4708</v>
      </c>
      <c r="C76" s="1" t="s">
        <v>4709</v>
      </c>
    </row>
    <row r="77" spans="1:3">
      <c r="A77" s="3" t="s">
        <v>448</v>
      </c>
      <c r="B77" s="1" t="s">
        <v>4710</v>
      </c>
      <c r="C77" s="1" t="s">
        <v>4711</v>
      </c>
    </row>
    <row r="78" spans="1:3">
      <c r="A78" s="3" t="s">
        <v>852</v>
      </c>
      <c r="B78" s="1" t="s">
        <v>4712</v>
      </c>
      <c r="C78" s="1" t="s">
        <v>4713</v>
      </c>
    </row>
    <row r="79" spans="1:3">
      <c r="A79" s="3" t="s">
        <v>53</v>
      </c>
      <c r="B79" s="1" t="s">
        <v>4714</v>
      </c>
      <c r="C79" s="1" t="s">
        <v>4715</v>
      </c>
    </row>
    <row r="80" spans="1:3">
      <c r="A80" s="3" t="s">
        <v>3189</v>
      </c>
      <c r="B80" s="1" t="s">
        <v>4716</v>
      </c>
      <c r="C80" s="1" t="s">
        <v>4717</v>
      </c>
    </row>
    <row r="81" spans="1:3">
      <c r="A81" s="3" t="s">
        <v>1527</v>
      </c>
      <c r="B81" s="1" t="s">
        <v>4718</v>
      </c>
      <c r="C81" s="1" t="s">
        <v>4719</v>
      </c>
    </row>
    <row r="82" spans="1:3">
      <c r="A82" s="3" t="s">
        <v>2167</v>
      </c>
      <c r="B82" s="1" t="s">
        <v>4720</v>
      </c>
      <c r="C82" s="1" t="s">
        <v>4721</v>
      </c>
    </row>
    <row r="83" spans="1:3">
      <c r="A83" s="3" t="s">
        <v>584</v>
      </c>
      <c r="B83" s="1" t="s">
        <v>4722</v>
      </c>
      <c r="C83" s="1" t="s">
        <v>4723</v>
      </c>
    </row>
    <row r="84" spans="1:3">
      <c r="A84" s="3" t="s">
        <v>2387</v>
      </c>
      <c r="B84" s="1" t="s">
        <v>4724</v>
      </c>
      <c r="C84" s="1" t="s">
        <v>4725</v>
      </c>
    </row>
    <row r="85" spans="1:3">
      <c r="A85" s="3" t="s">
        <v>1479</v>
      </c>
      <c r="B85" s="1" t="s">
        <v>4726</v>
      </c>
      <c r="C85" s="1" t="s">
        <v>4727</v>
      </c>
    </row>
    <row r="86" spans="1:3">
      <c r="A86" s="3" t="s">
        <v>1108</v>
      </c>
      <c r="B86" s="1" t="s">
        <v>4728</v>
      </c>
      <c r="C86" s="1" t="s">
        <v>4729</v>
      </c>
    </row>
    <row r="87" spans="1:3">
      <c r="A87" s="3" t="s">
        <v>1057</v>
      </c>
      <c r="B87" s="1" t="s">
        <v>4730</v>
      </c>
      <c r="C87" s="1" t="s">
        <v>4731</v>
      </c>
    </row>
    <row r="88" spans="1:3">
      <c r="A88" s="3" t="s">
        <v>1875</v>
      </c>
      <c r="B88" s="1" t="s">
        <v>4732</v>
      </c>
      <c r="C88" s="1" t="s">
        <v>4733</v>
      </c>
    </row>
    <row r="89" spans="1:3">
      <c r="A89" s="3" t="s">
        <v>3645</v>
      </c>
      <c r="B89" s="1" t="s">
        <v>4734</v>
      </c>
      <c r="C89" s="1" t="s">
        <v>4735</v>
      </c>
    </row>
    <row r="90" spans="1:3">
      <c r="A90" s="3" t="s">
        <v>842</v>
      </c>
      <c r="B90" s="1" t="s">
        <v>4736</v>
      </c>
      <c r="C90" s="1" t="s">
        <v>4737</v>
      </c>
    </row>
    <row r="91" spans="1:3">
      <c r="A91" s="3" t="s">
        <v>2798</v>
      </c>
      <c r="B91" s="1" t="s">
        <v>4738</v>
      </c>
      <c r="C91" s="1" t="s">
        <v>4739</v>
      </c>
    </row>
    <row r="92" spans="1:3">
      <c r="A92" s="3" t="s">
        <v>3250</v>
      </c>
      <c r="B92" s="1" t="s">
        <v>4740</v>
      </c>
      <c r="C92" s="1" t="s">
        <v>4741</v>
      </c>
    </row>
    <row r="93" spans="1:3">
      <c r="A93" s="3" t="s">
        <v>3354</v>
      </c>
      <c r="B93" s="1" t="s">
        <v>4742</v>
      </c>
      <c r="C93" s="1" t="s">
        <v>4743</v>
      </c>
    </row>
    <row r="94" spans="1:3">
      <c r="A94" s="3" t="s">
        <v>1462</v>
      </c>
      <c r="B94" s="1" t="s">
        <v>4744</v>
      </c>
      <c r="C94" s="1" t="s">
        <v>4745</v>
      </c>
    </row>
    <row r="95" spans="1:3">
      <c r="A95" s="3" t="s">
        <v>877</v>
      </c>
      <c r="B95" s="1" t="s">
        <v>4746</v>
      </c>
      <c r="C95" s="1" t="s">
        <v>4747</v>
      </c>
    </row>
    <row r="96" spans="1:3">
      <c r="A96" s="3" t="s">
        <v>1079</v>
      </c>
      <c r="B96" s="1" t="s">
        <v>4748</v>
      </c>
      <c r="C96" s="1" t="s">
        <v>4749</v>
      </c>
    </row>
    <row r="97" spans="1:3">
      <c r="A97" s="3" t="s">
        <v>1493</v>
      </c>
      <c r="B97" s="1" t="s">
        <v>4750</v>
      </c>
      <c r="C97" s="1" t="s">
        <v>4751</v>
      </c>
    </row>
    <row r="98" spans="1:3">
      <c r="A98" s="3" t="s">
        <v>789</v>
      </c>
      <c r="B98" s="1" t="s">
        <v>4752</v>
      </c>
      <c r="C98" s="1" t="s">
        <v>4753</v>
      </c>
    </row>
    <row r="99" spans="1:3">
      <c r="A99" s="3" t="s">
        <v>1007</v>
      </c>
      <c r="B99" s="1" t="s">
        <v>4754</v>
      </c>
      <c r="C99" s="1" t="s">
        <v>4755</v>
      </c>
    </row>
    <row r="100" spans="1:3">
      <c r="A100" s="3" t="s">
        <v>1152</v>
      </c>
      <c r="B100" s="1" t="s">
        <v>4756</v>
      </c>
      <c r="C100" s="1" t="s">
        <v>4757</v>
      </c>
    </row>
    <row r="101" spans="1:3">
      <c r="A101" s="3" t="s">
        <v>987</v>
      </c>
      <c r="B101" s="1" t="s">
        <v>4758</v>
      </c>
      <c r="C101" s="1" t="s">
        <v>4759</v>
      </c>
    </row>
    <row r="102" spans="1:3">
      <c r="A102" s="3" t="s">
        <v>987</v>
      </c>
      <c r="B102" s="1" t="s">
        <v>4760</v>
      </c>
      <c r="C102" s="1" t="s">
        <v>4761</v>
      </c>
    </row>
    <row r="103" spans="1:3">
      <c r="A103" s="3" t="s">
        <v>1348</v>
      </c>
      <c r="B103" s="1" t="s">
        <v>4762</v>
      </c>
      <c r="C103" s="1" t="s">
        <v>4763</v>
      </c>
    </row>
    <row r="104" spans="1:3">
      <c r="A104" s="3" t="s">
        <v>1513</v>
      </c>
      <c r="B104" s="1" t="s">
        <v>4764</v>
      </c>
      <c r="C104" s="1" t="s">
        <v>4765</v>
      </c>
    </row>
    <row r="105" spans="1:3">
      <c r="A105" s="3" t="s">
        <v>1041</v>
      </c>
      <c r="B105" s="1" t="s">
        <v>4766</v>
      </c>
      <c r="C105" s="1" t="s">
        <v>4767</v>
      </c>
    </row>
    <row r="106" spans="1:3">
      <c r="A106" s="3" t="s">
        <v>1135</v>
      </c>
      <c r="B106" s="1" t="s">
        <v>4768</v>
      </c>
      <c r="C106" s="1" t="s">
        <v>4769</v>
      </c>
    </row>
    <row r="107" spans="1:3">
      <c r="A107" s="3" t="s">
        <v>902</v>
      </c>
      <c r="B107" s="1" t="s">
        <v>4770</v>
      </c>
      <c r="C107" s="1" t="s">
        <v>4771</v>
      </c>
    </row>
    <row r="108" spans="1:3">
      <c r="A108" s="3" t="s">
        <v>1093</v>
      </c>
      <c r="B108" s="1" t="s">
        <v>4772</v>
      </c>
      <c r="C108" s="1" t="s">
        <v>4773</v>
      </c>
    </row>
  </sheetData>
  <sheetProtection sheet="1" objects="1" scenarios="1" formatCells="0" formatColumns="0" formatRows="0" insertRows="0" deleteRows="0" sort="0" autoFilter="0"/>
  <autoFilter ref="A1:D108"/>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341</v>
      </c>
      <c r="B1" s="2" t="s">
        <v>4774</v>
      </c>
      <c r="C1" s="2" t="s">
        <v>26</v>
      </c>
      <c r="D1" s="2" t="s">
        <v>4775</v>
      </c>
      <c r="E1" s="2" t="s">
        <v>4776</v>
      </c>
    </row>
    <row r="2" spans="1:200">
      <c r="A2" s="1" t="s">
        <v>1771</v>
      </c>
      <c r="B2" s="1" t="s">
        <v>4777</v>
      </c>
      <c r="C2" s="1" t="s">
        <v>42</v>
      </c>
      <c r="D2" s="1" t="s">
        <v>4778</v>
      </c>
      <c r="E2" s="1" t="s">
        <v>17</v>
      </c>
      <c r="GR2" s="1" t="str">
        <f>IF(LEN(DataDictionaries!$A2)&gt;0,DataDictionaries!$A2,"")</f>
        <v>ACN_1</v>
      </c>
    </row>
    <row r="3" spans="1:200">
      <c r="A3" s="1" t="s">
        <v>1771</v>
      </c>
      <c r="B3" s="1" t="s">
        <v>4779</v>
      </c>
      <c r="C3" s="1" t="s">
        <v>52</v>
      </c>
      <c r="D3" s="1" t="s">
        <v>4780</v>
      </c>
      <c r="E3" s="1" t="s">
        <v>17</v>
      </c>
      <c r="GR3" s="1" t="str">
        <f>IF(LEN(DataDictionaries!$A3)&gt;0,DataDictionaries!$A3,"")</f>
        <v>AEACN</v>
      </c>
    </row>
    <row r="4" spans="1:200">
      <c r="A4" s="1" t="s">
        <v>1771</v>
      </c>
      <c r="B4" s="1" t="s">
        <v>4781</v>
      </c>
      <c r="C4" s="1" t="s">
        <v>58</v>
      </c>
      <c r="D4" s="1" t="s">
        <v>4782</v>
      </c>
      <c r="E4" s="1" t="s">
        <v>17</v>
      </c>
      <c r="GR4" s="1" t="str">
        <f>IF(LEN(DataDictionaries!$A4)&gt;0,DataDictionaries!$A4,"")</f>
        <v>AECAT_5</v>
      </c>
    </row>
    <row r="5" spans="1:200">
      <c r="A5" s="1" t="s">
        <v>1771</v>
      </c>
      <c r="B5" s="1" t="s">
        <v>4783</v>
      </c>
      <c r="C5" s="1" t="s">
        <v>64</v>
      </c>
      <c r="D5" s="1" t="s">
        <v>4784</v>
      </c>
      <c r="E5" s="1" t="s">
        <v>17</v>
      </c>
      <c r="GR5" s="1" t="str">
        <f>IF(LEN(DataDictionaries!$A5)&gt;0,DataDictionaries!$A5,"")</f>
        <v>AEOUT_1</v>
      </c>
    </row>
    <row r="6" spans="1:200">
      <c r="A6" s="1" t="s">
        <v>1771</v>
      </c>
      <c r="B6" s="1" t="s">
        <v>4785</v>
      </c>
      <c r="C6" s="1" t="s">
        <v>71</v>
      </c>
      <c r="D6" s="1" t="s">
        <v>4786</v>
      </c>
      <c r="E6" s="1" t="s">
        <v>17</v>
      </c>
      <c r="GR6" s="1" t="str">
        <f>IF(LEN(DataDictionaries!$A6)&gt;0,DataDictionaries!$A6,"")</f>
        <v>AEREL_1</v>
      </c>
    </row>
    <row r="7" spans="1:200">
      <c r="A7" s="1" t="s">
        <v>1771</v>
      </c>
      <c r="B7" s="1" t="s">
        <v>4787</v>
      </c>
      <c r="C7" s="1" t="s">
        <v>77</v>
      </c>
      <c r="D7" s="1" t="s">
        <v>4788</v>
      </c>
      <c r="E7" s="1" t="s">
        <v>17</v>
      </c>
      <c r="GR7" s="1" t="str">
        <f>IF(LEN(DataDictionaries!$A7)&gt;0,DataDictionaries!$A7,"")</f>
        <v>AEREL_V1</v>
      </c>
    </row>
    <row r="8" spans="1:200">
      <c r="A8" s="1" t="s">
        <v>1771</v>
      </c>
      <c r="B8" s="1" t="s">
        <v>4789</v>
      </c>
      <c r="C8" s="1" t="s">
        <v>83</v>
      </c>
      <c r="D8" s="1" t="s">
        <v>4790</v>
      </c>
      <c r="E8" s="1" t="s">
        <v>17</v>
      </c>
      <c r="GR8" s="1" t="str">
        <f>IF(LEN(DataDictionaries!$A8)&gt;0,DataDictionaries!$A8,"")</f>
        <v>AESEV_1</v>
      </c>
    </row>
    <row r="9" spans="1:200">
      <c r="A9" s="4" t="s">
        <v>1769</v>
      </c>
      <c r="B9" s="4" t="s">
        <v>42</v>
      </c>
      <c r="C9" s="4" t="s">
        <v>42</v>
      </c>
      <c r="D9" s="4" t="s">
        <v>4791</v>
      </c>
      <c r="E9" s="4" t="s">
        <v>17</v>
      </c>
      <c r="GR9" s="1" t="str">
        <f>IF(LEN(DataDictionaries!$A9)&gt;0,DataDictionaries!$A9,"")</f>
        <v>ASSESSMENT_1</v>
      </c>
    </row>
    <row r="10" spans="1:200">
      <c r="A10" s="4" t="s">
        <v>1769</v>
      </c>
      <c r="B10" s="4" t="s">
        <v>52</v>
      </c>
      <c r="C10" s="4" t="s">
        <v>52</v>
      </c>
      <c r="D10" s="4" t="s">
        <v>4792</v>
      </c>
      <c r="E10" s="4" t="s">
        <v>17</v>
      </c>
      <c r="GR10" s="1" t="str">
        <f>IF(LEN(DataDictionaries!$A10)&gt;0,DataDictionaries!$A10,"")</f>
        <v>ASSESSMENT_2</v>
      </c>
    </row>
    <row r="11" spans="1:200">
      <c r="A11" s="4" t="s">
        <v>1769</v>
      </c>
      <c r="B11" s="4" t="s">
        <v>58</v>
      </c>
      <c r="C11" s="4" t="s">
        <v>58</v>
      </c>
      <c r="D11" s="4" t="s">
        <v>4793</v>
      </c>
      <c r="E11" s="4" t="s">
        <v>17</v>
      </c>
      <c r="GR11" s="1" t="str">
        <f>IF(LEN(DataDictionaries!$A11)&gt;0,DataDictionaries!$A11,"")</f>
        <v>BODLOC_1</v>
      </c>
    </row>
    <row r="12" spans="1:200">
      <c r="A12" s="4" t="s">
        <v>1769</v>
      </c>
      <c r="B12" s="4" t="s">
        <v>64</v>
      </c>
      <c r="C12" s="4" t="s">
        <v>64</v>
      </c>
      <c r="D12" s="4" t="s">
        <v>4794</v>
      </c>
      <c r="E12" s="4" t="s">
        <v>17</v>
      </c>
      <c r="GR12" s="1" t="str">
        <f>IF(LEN(DataDictionaries!$A12)&gt;0,DataDictionaries!$A12,"")</f>
        <v>BODLOC_6</v>
      </c>
    </row>
    <row r="13" spans="1:200">
      <c r="A13" s="4" t="s">
        <v>1769</v>
      </c>
      <c r="B13" s="4" t="s">
        <v>71</v>
      </c>
      <c r="C13" s="4" t="s">
        <v>71</v>
      </c>
      <c r="D13" s="4" t="s">
        <v>4795</v>
      </c>
      <c r="E13" s="4" t="s">
        <v>17</v>
      </c>
      <c r="GR13" s="1" t="str">
        <f>IF(LEN(DataDictionaries!$A13)&gt;0,DataDictionaries!$A13,"")</f>
        <v>CMCAT_5</v>
      </c>
    </row>
    <row r="14" spans="1:200">
      <c r="A14" s="4" t="s">
        <v>1769</v>
      </c>
      <c r="B14" s="4" t="s">
        <v>77</v>
      </c>
      <c r="C14" s="4" t="s">
        <v>77</v>
      </c>
      <c r="D14" s="4" t="s">
        <v>4796</v>
      </c>
      <c r="E14" s="4" t="s">
        <v>17</v>
      </c>
      <c r="GR14" s="1" t="str">
        <f>IF(LEN(DataDictionaries!$A14)&gt;0,DataDictionaries!$A14,"")</f>
        <v>COUNTRIES</v>
      </c>
    </row>
    <row r="15" spans="1:200">
      <c r="A15" s="4" t="s">
        <v>1769</v>
      </c>
      <c r="B15" s="4" t="s">
        <v>83</v>
      </c>
      <c r="C15" s="4" t="s">
        <v>83</v>
      </c>
      <c r="D15" s="4" t="s">
        <v>4790</v>
      </c>
      <c r="E15" s="4" t="s">
        <v>17</v>
      </c>
      <c r="GR15" s="1" t="str">
        <f>IF(LEN(DataDictionaries!$A15)&gt;0,DataDictionaries!$A15,"")</f>
        <v>DDRESCD_2</v>
      </c>
    </row>
    <row r="16" spans="1:200">
      <c r="A16" s="1" t="s">
        <v>1583</v>
      </c>
      <c r="B16" s="1" t="s">
        <v>4797</v>
      </c>
      <c r="C16" s="1" t="s">
        <v>42</v>
      </c>
      <c r="D16" s="1" t="s">
        <v>4798</v>
      </c>
      <c r="E16" s="1" t="s">
        <v>17</v>
      </c>
      <c r="GR16" s="1" t="str">
        <f>IF(LEN(DataDictionaries!$A16)&gt;0,DataDictionaries!$A16,"")</f>
        <v>DDTEST_1</v>
      </c>
    </row>
    <row r="17" spans="1:200">
      <c r="A17" s="1" t="s">
        <v>1583</v>
      </c>
      <c r="B17" s="1" t="s">
        <v>4799</v>
      </c>
      <c r="C17" s="1" t="s">
        <v>52</v>
      </c>
      <c r="D17" s="1" t="s">
        <v>4800</v>
      </c>
      <c r="E17" s="1" t="s">
        <v>17</v>
      </c>
      <c r="GR17" s="1" t="str">
        <f>IF(LEN(DataDictionaries!$A17)&gt;0,DataDictionaries!$A17,"")</f>
        <v>DECHALLENGE</v>
      </c>
    </row>
    <row r="18" spans="1:200" ht="25.5">
      <c r="A18" s="4" t="s">
        <v>1729</v>
      </c>
      <c r="B18" s="4" t="s">
        <v>4801</v>
      </c>
      <c r="C18" s="4" t="s">
        <v>42</v>
      </c>
      <c r="D18" s="4" t="s">
        <v>4802</v>
      </c>
      <c r="E18" s="4" t="s">
        <v>17</v>
      </c>
      <c r="GR18" s="1" t="str">
        <f>IF(LEN(DataDictionaries!$A18)&gt;0,DataDictionaries!$A18,"")</f>
        <v>DIR_2</v>
      </c>
    </row>
    <row r="19" spans="1:200">
      <c r="A19" s="4" t="s">
        <v>1729</v>
      </c>
      <c r="B19" s="4" t="s">
        <v>4803</v>
      </c>
      <c r="C19" s="4" t="s">
        <v>52</v>
      </c>
      <c r="D19" s="4" t="s">
        <v>4804</v>
      </c>
      <c r="E19" s="4" t="s">
        <v>17</v>
      </c>
      <c r="GR19" s="1" t="str">
        <f>IF(LEN(DataDictionaries!$A19)&gt;0,DataDictionaries!$A19,"")</f>
        <v>DM_AGEU1_CT</v>
      </c>
    </row>
    <row r="20" spans="1:200">
      <c r="A20" s="4" t="s">
        <v>1729</v>
      </c>
      <c r="B20" s="4" t="s">
        <v>4805</v>
      </c>
      <c r="C20" s="4" t="s">
        <v>58</v>
      </c>
      <c r="D20" s="4" t="s">
        <v>4806</v>
      </c>
      <c r="E20" s="4" t="s">
        <v>17</v>
      </c>
      <c r="GR20" s="1" t="str">
        <f>IF(LEN(DataDictionaries!$A20)&gt;0,DataDictionaries!$A20,"")</f>
        <v>DM_SEX1_CT</v>
      </c>
    </row>
    <row r="21" spans="1:200" ht="25.5">
      <c r="A21" s="4" t="s">
        <v>1729</v>
      </c>
      <c r="B21" s="4" t="s">
        <v>4807</v>
      </c>
      <c r="C21" s="4" t="s">
        <v>83</v>
      </c>
      <c r="D21" s="4" t="s">
        <v>4808</v>
      </c>
      <c r="E21" s="4" t="s">
        <v>17</v>
      </c>
      <c r="GR21" s="1" t="str">
        <f>IF(LEN(DataDictionaries!$A21)&gt;0,DataDictionaries!$A21,"")</f>
        <v>DOSE_FRQ</v>
      </c>
    </row>
    <row r="22" spans="1:200">
      <c r="A22" s="4" t="s">
        <v>1729</v>
      </c>
      <c r="B22" s="4" t="s">
        <v>4809</v>
      </c>
      <c r="C22" s="4" t="s">
        <v>89</v>
      </c>
      <c r="D22" s="4" t="s">
        <v>4810</v>
      </c>
      <c r="E22" s="4" t="s">
        <v>17</v>
      </c>
      <c r="GR22" s="1" t="str">
        <f>IF(LEN(DataDictionaries!$A22)&gt;0,DataDictionaries!$A22,"")</f>
        <v>DOSE_ROUTE</v>
      </c>
    </row>
    <row r="23" spans="1:200">
      <c r="A23" s="4" t="s">
        <v>1729</v>
      </c>
      <c r="B23" s="4" t="s">
        <v>4789</v>
      </c>
      <c r="C23" s="4" t="s">
        <v>132</v>
      </c>
      <c r="D23" s="4" t="s">
        <v>4790</v>
      </c>
      <c r="E23" s="4" t="s">
        <v>17</v>
      </c>
      <c r="GR23" s="1" t="str">
        <f>IF(LEN(DataDictionaries!$A23)&gt;0,DataDictionaries!$A23,"")</f>
        <v>DOSE_UNIT</v>
      </c>
    </row>
    <row r="24" spans="1:200">
      <c r="A24" s="1" t="s">
        <v>1750</v>
      </c>
      <c r="B24" s="1" t="s">
        <v>4811</v>
      </c>
      <c r="C24" s="1" t="s">
        <v>42</v>
      </c>
      <c r="D24" s="1" t="s">
        <v>4812</v>
      </c>
      <c r="E24" s="1" t="s">
        <v>17</v>
      </c>
      <c r="GR24" s="1" t="str">
        <f>IF(LEN(DataDictionaries!$A24)&gt;0,DataDictionaries!$A24,"")</f>
        <v>DOSRES_1</v>
      </c>
    </row>
    <row r="25" spans="1:200">
      <c r="A25" s="1" t="s">
        <v>1750</v>
      </c>
      <c r="B25" s="1" t="s">
        <v>4813</v>
      </c>
      <c r="C25" s="1" t="s">
        <v>52</v>
      </c>
      <c r="D25" s="1" t="s">
        <v>4814</v>
      </c>
      <c r="E25" s="1" t="s">
        <v>17</v>
      </c>
      <c r="GR25" s="1" t="str">
        <f>IF(LEN(DataDictionaries!$A25)&gt;0,DataDictionaries!$A25,"")</f>
        <v>DSDECOD_1</v>
      </c>
    </row>
    <row r="26" spans="1:200">
      <c r="A26" s="4" t="s">
        <v>2860</v>
      </c>
      <c r="B26" s="4" t="s">
        <v>4811</v>
      </c>
      <c r="C26" s="4" t="s">
        <v>42</v>
      </c>
      <c r="D26" s="4" t="s">
        <v>4812</v>
      </c>
      <c r="E26" s="4" t="s">
        <v>17</v>
      </c>
      <c r="GR26" s="1" t="str">
        <f>IF(LEN(DataDictionaries!$A26)&gt;0,DataDictionaries!$A26,"")</f>
        <v>DSSCAT_1</v>
      </c>
    </row>
    <row r="27" spans="1:200">
      <c r="A27" s="4" t="s">
        <v>2860</v>
      </c>
      <c r="B27" s="4" t="s">
        <v>4813</v>
      </c>
      <c r="C27" s="4" t="s">
        <v>52</v>
      </c>
      <c r="D27" s="4" t="s">
        <v>4815</v>
      </c>
      <c r="E27" s="4" t="s">
        <v>17</v>
      </c>
      <c r="GR27" s="1" t="str">
        <f>IF(LEN(DataDictionaries!$A27)&gt;0,DataDictionaries!$A27,"")</f>
        <v>DVCRF_1</v>
      </c>
    </row>
    <row r="28" spans="1:200">
      <c r="A28" s="1" t="s">
        <v>1739</v>
      </c>
      <c r="B28" s="1" t="s">
        <v>4816</v>
      </c>
      <c r="C28" s="1" t="s">
        <v>42</v>
      </c>
      <c r="D28" s="1" t="s">
        <v>4817</v>
      </c>
      <c r="E28" s="1" t="s">
        <v>17</v>
      </c>
      <c r="GR28" s="1" t="str">
        <f>IF(LEN(DataDictionaries!$A28)&gt;0,DataDictionaries!$A28,"")</f>
        <v>DVDECOD_2</v>
      </c>
    </row>
    <row r="29" spans="1:200">
      <c r="A29" s="1" t="s">
        <v>1739</v>
      </c>
      <c r="B29" s="1" t="s">
        <v>4818</v>
      </c>
      <c r="C29" s="1" t="s">
        <v>52</v>
      </c>
      <c r="D29" s="1" t="s">
        <v>4819</v>
      </c>
      <c r="E29" s="1" t="s">
        <v>17</v>
      </c>
      <c r="GR29" s="1" t="str">
        <f>IF(LEN(DataDictionaries!$A29)&gt;0,DataDictionaries!$A29,"")</f>
        <v>DVDSTAT_1</v>
      </c>
    </row>
    <row r="30" spans="1:200">
      <c r="A30" s="1" t="s">
        <v>1739</v>
      </c>
      <c r="B30" s="1" t="s">
        <v>4820</v>
      </c>
      <c r="C30" s="1" t="s">
        <v>58</v>
      </c>
      <c r="D30" s="1" t="s">
        <v>4821</v>
      </c>
      <c r="E30" s="1" t="s">
        <v>17</v>
      </c>
      <c r="GR30" s="1" t="str">
        <f>IF(LEN(DataDictionaries!$A30)&gt;0,DataDictionaries!$A30,"")</f>
        <v>DVMETHOD_1</v>
      </c>
    </row>
    <row r="31" spans="1:200">
      <c r="A31" s="4" t="s">
        <v>4573</v>
      </c>
      <c r="B31" s="4" t="s">
        <v>131</v>
      </c>
      <c r="C31" s="4" t="s">
        <v>42</v>
      </c>
      <c r="D31" s="4" t="s">
        <v>133</v>
      </c>
      <c r="E31" s="4" t="s">
        <v>17</v>
      </c>
      <c r="GR31" s="1" t="str">
        <f>IF(LEN(DataDictionaries!$A31)&gt;0,DataDictionaries!$A31,"")</f>
        <v>DVMRAC_1</v>
      </c>
    </row>
    <row r="32" spans="1:200">
      <c r="A32" s="4" t="s">
        <v>4573</v>
      </c>
      <c r="B32" s="4" t="s">
        <v>137</v>
      </c>
      <c r="C32" s="4" t="s">
        <v>52</v>
      </c>
      <c r="D32" s="4" t="s">
        <v>139</v>
      </c>
      <c r="E32" s="4" t="s">
        <v>17</v>
      </c>
      <c r="GR32" s="1" t="str">
        <f>IF(LEN(DataDictionaries!$A32)&gt;0,DataDictionaries!$A32,"")</f>
        <v>DVSHDESC_1</v>
      </c>
    </row>
    <row r="33" spans="1:200">
      <c r="A33" s="4" t="s">
        <v>4573</v>
      </c>
      <c r="B33" s="4" t="s">
        <v>149</v>
      </c>
      <c r="C33" s="4" t="s">
        <v>58</v>
      </c>
      <c r="D33" s="4" t="s">
        <v>151</v>
      </c>
      <c r="E33" s="4" t="s">
        <v>17</v>
      </c>
      <c r="GR33" s="1" t="str">
        <f>IF(LEN(DataDictionaries!$A33)&gt;0,DataDictionaries!$A33,"")</f>
        <v>DVVIS_1</v>
      </c>
    </row>
    <row r="34" spans="1:200" ht="25.5">
      <c r="A34" s="4" t="s">
        <v>4573</v>
      </c>
      <c r="B34" s="4" t="s">
        <v>155</v>
      </c>
      <c r="C34" s="4" t="s">
        <v>64</v>
      </c>
      <c r="D34" s="4" t="s">
        <v>157</v>
      </c>
      <c r="E34" s="4" t="s">
        <v>17</v>
      </c>
      <c r="GR34" s="1" t="str">
        <f>IF(LEN(DataDictionaries!$A34)&gt;0,DataDictionaries!$A34,"")</f>
        <v>ECCAT_1</v>
      </c>
    </row>
    <row r="35" spans="1:200" ht="25.5">
      <c r="A35" s="4" t="s">
        <v>4573</v>
      </c>
      <c r="B35" s="4" t="s">
        <v>161</v>
      </c>
      <c r="C35" s="4" t="s">
        <v>71</v>
      </c>
      <c r="D35" s="4" t="s">
        <v>163</v>
      </c>
      <c r="E35" s="4" t="s">
        <v>17</v>
      </c>
      <c r="GR35" s="1" t="str">
        <f>IF(LEN(DataDictionaries!$A35)&gt;0,DataDictionaries!$A35,"")</f>
        <v>ECTRT_1</v>
      </c>
    </row>
    <row r="36" spans="1:200" ht="25.5">
      <c r="A36" s="4" t="s">
        <v>4573</v>
      </c>
      <c r="B36" s="4" t="s">
        <v>167</v>
      </c>
      <c r="C36" s="4" t="s">
        <v>77</v>
      </c>
      <c r="D36" s="4" t="s">
        <v>169</v>
      </c>
      <c r="E36" s="4" t="s">
        <v>17</v>
      </c>
      <c r="GR36" s="1" t="str">
        <f>IF(LEN(DataDictionaries!$A36)&gt;0,DataDictionaries!$A36,"")</f>
        <v>ECTYPCH_1</v>
      </c>
    </row>
    <row r="37" spans="1:200" ht="25.5">
      <c r="A37" s="4" t="s">
        <v>4573</v>
      </c>
      <c r="B37" s="4" t="s">
        <v>173</v>
      </c>
      <c r="C37" s="4" t="s">
        <v>83</v>
      </c>
      <c r="D37" s="4" t="s">
        <v>175</v>
      </c>
      <c r="E37" s="4" t="s">
        <v>17</v>
      </c>
      <c r="GR37" s="1" t="str">
        <f>IF(LEN(DataDictionaries!$A37)&gt;0,DataDictionaries!$A37,"")</f>
        <v>ETHNIC_1</v>
      </c>
    </row>
    <row r="38" spans="1:200">
      <c r="A38" s="4" t="s">
        <v>4573</v>
      </c>
      <c r="B38" s="4" t="s">
        <v>179</v>
      </c>
      <c r="C38" s="4" t="s">
        <v>89</v>
      </c>
      <c r="D38" s="4" t="s">
        <v>181</v>
      </c>
      <c r="E38" s="4" t="s">
        <v>17</v>
      </c>
      <c r="GR38" s="1" t="str">
        <f>IF(LEN(DataDictionaries!$A38)&gt;0,DataDictionaries!$A38,"")</f>
        <v>DIR_1</v>
      </c>
    </row>
    <row r="39" spans="1:200">
      <c r="A39" s="4" t="s">
        <v>4573</v>
      </c>
      <c r="B39" s="4" t="s">
        <v>191</v>
      </c>
      <c r="C39" s="4" t="s">
        <v>648</v>
      </c>
      <c r="D39" s="4" t="s">
        <v>193</v>
      </c>
      <c r="E39" s="4" t="s">
        <v>17</v>
      </c>
      <c r="GR39" s="1" t="str">
        <f>IF(LEN(DataDictionaries!$A39)&gt;0,DataDictionaries!$A39,"")</f>
        <v>FARESCD_1</v>
      </c>
    </row>
    <row r="40" spans="1:200">
      <c r="A40" s="4" t="s">
        <v>4573</v>
      </c>
      <c r="B40" s="4" t="s">
        <v>185</v>
      </c>
      <c r="C40" s="4" t="s">
        <v>95</v>
      </c>
      <c r="D40" s="4" t="s">
        <v>187</v>
      </c>
      <c r="E40" s="4" t="s">
        <v>17</v>
      </c>
      <c r="GR40" s="1" t="str">
        <f>IF(LEN(DataDictionaries!$A40)&gt;0,DataDictionaries!$A40,"")</f>
        <v>FRQ_2</v>
      </c>
    </row>
    <row r="41" spans="1:200">
      <c r="A41" s="4" t="s">
        <v>4573</v>
      </c>
      <c r="B41" s="4" t="s">
        <v>125</v>
      </c>
      <c r="C41" s="4" t="s">
        <v>101</v>
      </c>
      <c r="D41" s="4" t="s">
        <v>127</v>
      </c>
      <c r="E41" s="4" t="s">
        <v>17</v>
      </c>
      <c r="GR41" s="1" t="str">
        <f>IF(LEN(DataDictionaries!$A41)&gt;0,DataDictionaries!$A41,"")</f>
        <v>HT_UNIT</v>
      </c>
    </row>
    <row r="42" spans="1:200">
      <c r="A42" s="1" t="s">
        <v>527</v>
      </c>
      <c r="B42" s="1" t="s">
        <v>131</v>
      </c>
      <c r="C42" s="1" t="s">
        <v>42</v>
      </c>
      <c r="D42" s="1" t="s">
        <v>133</v>
      </c>
      <c r="E42" s="1" t="s">
        <v>17</v>
      </c>
      <c r="GR42" s="1" t="str">
        <f>IF(LEN(DataDictionaries!$A42)&gt;0,DataDictionaries!$A42,"")</f>
        <v>IECAT_1</v>
      </c>
    </row>
    <row r="43" spans="1:200">
      <c r="A43" s="1" t="s">
        <v>527</v>
      </c>
      <c r="B43" s="1" t="s">
        <v>137</v>
      </c>
      <c r="C43" s="1" t="s">
        <v>52</v>
      </c>
      <c r="D43" s="1" t="s">
        <v>139</v>
      </c>
      <c r="E43" s="1" t="s">
        <v>17</v>
      </c>
      <c r="GR43" s="1" t="str">
        <f>IF(LEN(DataDictionaries!$A43)&gt;0,DataDictionaries!$A43,"")</f>
        <v>IFCCAT_1</v>
      </c>
    </row>
    <row r="44" spans="1:200">
      <c r="A44" s="1" t="s">
        <v>527</v>
      </c>
      <c r="B44" s="1" t="s">
        <v>143</v>
      </c>
      <c r="C44" s="1" t="s">
        <v>58</v>
      </c>
      <c r="D44" s="1" t="s">
        <v>145</v>
      </c>
      <c r="E44" s="1" t="s">
        <v>17</v>
      </c>
      <c r="GR44" s="1" t="str">
        <f>IF(LEN(DataDictionaries!$A44)&gt;0,DataDictionaries!$A44,"")</f>
        <v>IFCCAT_2</v>
      </c>
    </row>
    <row r="45" spans="1:200">
      <c r="A45" s="1" t="s">
        <v>527</v>
      </c>
      <c r="B45" s="1" t="s">
        <v>149</v>
      </c>
      <c r="C45" s="1" t="s">
        <v>64</v>
      </c>
      <c r="D45" s="1" t="s">
        <v>151</v>
      </c>
      <c r="E45" s="1" t="s">
        <v>17</v>
      </c>
      <c r="GR45" s="1" t="str">
        <f>IF(LEN(DataDictionaries!$A45)&gt;0,DataDictionaries!$A45,"")</f>
        <v>LATC_6</v>
      </c>
    </row>
    <row r="46" spans="1:200" ht="25.5">
      <c r="A46" s="1" t="s">
        <v>527</v>
      </c>
      <c r="B46" s="1" t="s">
        <v>155</v>
      </c>
      <c r="C46" s="1" t="s">
        <v>71</v>
      </c>
      <c r="D46" s="1" t="s">
        <v>157</v>
      </c>
      <c r="E46" s="1" t="s">
        <v>17</v>
      </c>
      <c r="GR46" s="1" t="str">
        <f>IF(LEN(DataDictionaries!$A46)&gt;0,DataDictionaries!$A46,"")</f>
        <v>LATC_7</v>
      </c>
    </row>
    <row r="47" spans="1:200" ht="25.5">
      <c r="A47" s="1" t="s">
        <v>527</v>
      </c>
      <c r="B47" s="1" t="s">
        <v>161</v>
      </c>
      <c r="C47" s="1" t="s">
        <v>77</v>
      </c>
      <c r="D47" s="1" t="s">
        <v>163</v>
      </c>
      <c r="E47" s="1" t="s">
        <v>17</v>
      </c>
      <c r="GR47" s="1" t="str">
        <f>IF(LEN(DataDictionaries!$A47)&gt;0,DataDictionaries!$A47,"")</f>
        <v>LOC_1</v>
      </c>
    </row>
    <row r="48" spans="1:200" ht="25.5">
      <c r="A48" s="1" t="s">
        <v>527</v>
      </c>
      <c r="B48" s="1" t="s">
        <v>167</v>
      </c>
      <c r="C48" s="1" t="s">
        <v>83</v>
      </c>
      <c r="D48" s="1" t="s">
        <v>169</v>
      </c>
      <c r="E48" s="1" t="s">
        <v>17</v>
      </c>
      <c r="GR48" s="1" t="str">
        <f>IF(LEN(DataDictionaries!$A48)&gt;0,DataDictionaries!$A48,"")</f>
        <v>MHCAT_1</v>
      </c>
    </row>
    <row r="49" spans="1:200" ht="25.5">
      <c r="A49" s="1" t="s">
        <v>527</v>
      </c>
      <c r="B49" s="1" t="s">
        <v>173</v>
      </c>
      <c r="C49" s="1" t="s">
        <v>89</v>
      </c>
      <c r="D49" s="1" t="s">
        <v>175</v>
      </c>
      <c r="E49" s="1" t="s">
        <v>17</v>
      </c>
      <c r="GR49" s="1" t="str">
        <f>IF(LEN(DataDictionaries!$A49)&gt;0,DataDictionaries!$A49,"")</f>
        <v>MHCAT_5</v>
      </c>
    </row>
    <row r="50" spans="1:200">
      <c r="A50" s="1" t="s">
        <v>527</v>
      </c>
      <c r="B50" s="1" t="s">
        <v>179</v>
      </c>
      <c r="C50" s="1" t="s">
        <v>648</v>
      </c>
      <c r="D50" s="1" t="s">
        <v>181</v>
      </c>
      <c r="E50" s="1" t="s">
        <v>17</v>
      </c>
      <c r="GR50" s="1" t="str">
        <f>IF(LEN(DataDictionaries!$A50)&gt;0,DataDictionaries!$A50,"")</f>
        <v>MHCOND_AUTO02</v>
      </c>
    </row>
    <row r="51" spans="1:200">
      <c r="A51" s="1" t="s">
        <v>527</v>
      </c>
      <c r="B51" s="1" t="s">
        <v>191</v>
      </c>
      <c r="C51" s="1" t="s">
        <v>95</v>
      </c>
      <c r="D51" s="1" t="s">
        <v>193</v>
      </c>
      <c r="E51" s="1" t="s">
        <v>17</v>
      </c>
      <c r="GR51" s="1" t="str">
        <f>IF(LEN(DataDictionaries!$A51)&gt;0,DataDictionaries!$A51,"")</f>
        <v>NOYES_1</v>
      </c>
    </row>
    <row r="52" spans="1:200">
      <c r="A52" s="1" t="s">
        <v>527</v>
      </c>
      <c r="B52" s="1" t="s">
        <v>185</v>
      </c>
      <c r="C52" s="1" t="s">
        <v>101</v>
      </c>
      <c r="D52" s="1" t="s">
        <v>187</v>
      </c>
      <c r="E52" s="1" t="s">
        <v>17</v>
      </c>
      <c r="GR52" s="1" t="str">
        <f>IF(LEN(DataDictionaries!$A52)&gt;0,DataDictionaries!$A52,"")</f>
        <v>NULL_REASON</v>
      </c>
    </row>
    <row r="53" spans="1:200">
      <c r="A53" s="1" t="s">
        <v>527</v>
      </c>
      <c r="B53" s="1" t="s">
        <v>125</v>
      </c>
      <c r="C53" s="1" t="s">
        <v>107</v>
      </c>
      <c r="D53" s="1" t="s">
        <v>127</v>
      </c>
      <c r="E53" s="1" t="s">
        <v>17</v>
      </c>
      <c r="GR53" s="1" t="str">
        <f>IF(LEN(DataDictionaries!$A53)&gt;0,DataDictionaries!$A53,"")</f>
        <v>NY</v>
      </c>
    </row>
    <row r="54" spans="1:200">
      <c r="A54" s="4" t="s">
        <v>932</v>
      </c>
      <c r="B54" s="4" t="s">
        <v>780</v>
      </c>
      <c r="C54" s="4" t="s">
        <v>42</v>
      </c>
      <c r="D54" s="4" t="s">
        <v>4822</v>
      </c>
      <c r="E54" s="4" t="s">
        <v>17</v>
      </c>
      <c r="GR54" s="1" t="str">
        <f>IF(LEN(DataDictionaries!$A54)&gt;0,DataDictionaries!$A54,"")</f>
        <v>OUT_V1</v>
      </c>
    </row>
    <row r="55" spans="1:200">
      <c r="A55" s="1" t="s">
        <v>1615</v>
      </c>
      <c r="B55" s="1" t="s">
        <v>780</v>
      </c>
      <c r="C55" s="1" t="s">
        <v>42</v>
      </c>
      <c r="D55" s="1" t="s">
        <v>4822</v>
      </c>
      <c r="E55" s="1" t="s">
        <v>17</v>
      </c>
      <c r="GR55" s="1" t="str">
        <f>IF(LEN(DataDictionaries!$A55)&gt;0,DataDictionaries!$A55,"")</f>
        <v>PRCAT_5</v>
      </c>
    </row>
    <row r="56" spans="1:200">
      <c r="A56" s="4" t="s">
        <v>1822</v>
      </c>
      <c r="B56" s="4" t="s">
        <v>4797</v>
      </c>
      <c r="C56" s="4" t="s">
        <v>42</v>
      </c>
      <c r="D56" s="4" t="s">
        <v>4798</v>
      </c>
      <c r="E56" s="4" t="s">
        <v>17</v>
      </c>
      <c r="GR56" s="1" t="str">
        <f>IF(LEN(DataDictionaries!$A56)&gt;0,DataDictionaries!$A56,"")</f>
        <v>RACE_1_AI</v>
      </c>
    </row>
    <row r="57" spans="1:200">
      <c r="A57" s="4" t="s">
        <v>1822</v>
      </c>
      <c r="B57" s="4" t="s">
        <v>4799</v>
      </c>
      <c r="C57" s="4" t="s">
        <v>52</v>
      </c>
      <c r="D57" s="4" t="s">
        <v>4800</v>
      </c>
      <c r="E57" s="4" t="s">
        <v>17</v>
      </c>
      <c r="GR57" s="1" t="str">
        <f>IF(LEN(DataDictionaries!$A57)&gt;0,DataDictionaries!$A57,"")</f>
        <v>RACE_1_AS</v>
      </c>
    </row>
    <row r="58" spans="1:200">
      <c r="A58" s="1" t="s">
        <v>3745</v>
      </c>
      <c r="B58" s="1" t="s">
        <v>4823</v>
      </c>
      <c r="C58" s="1" t="s">
        <v>42</v>
      </c>
      <c r="D58" s="1" t="s">
        <v>4824</v>
      </c>
      <c r="E58" s="1" t="s">
        <v>17</v>
      </c>
      <c r="GR58" s="1" t="str">
        <f>IF(LEN(DataDictionaries!$A58)&gt;0,DataDictionaries!$A58,"")</f>
        <v>RACE_1_BL</v>
      </c>
    </row>
    <row r="59" spans="1:200">
      <c r="A59" s="1" t="s">
        <v>3745</v>
      </c>
      <c r="B59" s="1" t="s">
        <v>4825</v>
      </c>
      <c r="C59" s="1" t="s">
        <v>52</v>
      </c>
      <c r="D59" s="1" t="s">
        <v>4826</v>
      </c>
      <c r="E59" s="1" t="s">
        <v>17</v>
      </c>
      <c r="GR59" s="1" t="str">
        <f>IF(LEN(DataDictionaries!$A59)&gt;0,DataDictionaries!$A59,"")</f>
        <v>RACE_1_CH</v>
      </c>
    </row>
    <row r="60" spans="1:200">
      <c r="A60" s="1" t="s">
        <v>3745</v>
      </c>
      <c r="B60" s="1" t="s">
        <v>4827</v>
      </c>
      <c r="C60" s="1" t="s">
        <v>58</v>
      </c>
      <c r="D60" s="1" t="s">
        <v>4828</v>
      </c>
      <c r="E60" s="1" t="s">
        <v>17</v>
      </c>
      <c r="GR60" s="1" t="str">
        <f>IF(LEN(DataDictionaries!$A60)&gt;0,DataDictionaries!$A60,"")</f>
        <v>RACE_1_IND</v>
      </c>
    </row>
    <row r="61" spans="1:200">
      <c r="A61" s="1" t="s">
        <v>3745</v>
      </c>
      <c r="B61" s="1" t="s">
        <v>4829</v>
      </c>
      <c r="C61" s="1" t="s">
        <v>64</v>
      </c>
      <c r="D61" s="1" t="s">
        <v>4830</v>
      </c>
      <c r="E61" s="1" t="s">
        <v>17</v>
      </c>
      <c r="GR61" s="1" t="str">
        <f>IF(LEN(DataDictionaries!$A61)&gt;0,DataDictionaries!$A61,"")</f>
        <v>RACE_1_JP</v>
      </c>
    </row>
    <row r="62" spans="1:200">
      <c r="A62" s="1" t="s">
        <v>3745</v>
      </c>
      <c r="B62" s="1" t="s">
        <v>4831</v>
      </c>
      <c r="C62" s="1" t="s">
        <v>71</v>
      </c>
      <c r="D62" s="1" t="s">
        <v>4832</v>
      </c>
      <c r="E62" s="1" t="s">
        <v>17</v>
      </c>
      <c r="GR62" s="1" t="str">
        <f>IF(LEN(DataDictionaries!$A62)&gt;0,DataDictionaries!$A62,"")</f>
        <v>RACE_1_KO</v>
      </c>
    </row>
    <row r="63" spans="1:200">
      <c r="A63" s="1" t="s">
        <v>3745</v>
      </c>
      <c r="B63" s="1" t="s">
        <v>4833</v>
      </c>
      <c r="C63" s="1" t="s">
        <v>77</v>
      </c>
      <c r="D63" s="1" t="s">
        <v>4834</v>
      </c>
      <c r="E63" s="1" t="s">
        <v>17</v>
      </c>
      <c r="GR63" s="1" t="str">
        <f>IF(LEN(DataDictionaries!$A63)&gt;0,DataDictionaries!$A63,"")</f>
        <v>RACE_1_NA</v>
      </c>
    </row>
    <row r="64" spans="1:200">
      <c r="A64" s="1" t="s">
        <v>3745</v>
      </c>
      <c r="B64" s="1" t="s">
        <v>4835</v>
      </c>
      <c r="C64" s="1" t="s">
        <v>83</v>
      </c>
      <c r="D64" s="1" t="s">
        <v>4836</v>
      </c>
      <c r="E64" s="1" t="s">
        <v>17</v>
      </c>
      <c r="GR64" s="1" t="str">
        <f>IF(LEN(DataDictionaries!$A64)&gt;0,DataDictionaries!$A64,"")</f>
        <v>RACE_1_VT</v>
      </c>
    </row>
    <row r="65" spans="1:200">
      <c r="A65" s="1" t="s">
        <v>3745</v>
      </c>
      <c r="B65" s="1" t="s">
        <v>4837</v>
      </c>
      <c r="C65" s="1" t="s">
        <v>89</v>
      </c>
      <c r="D65" s="1" t="s">
        <v>4838</v>
      </c>
      <c r="E65" s="1" t="s">
        <v>17</v>
      </c>
      <c r="GR65" s="1" t="str">
        <f>IF(LEN(DataDictionaries!$A65)&gt;0,DataDictionaries!$A65,"")</f>
        <v>RACE_1_WT</v>
      </c>
    </row>
    <row r="66" spans="1:200">
      <c r="A66" s="1" t="s">
        <v>3745</v>
      </c>
      <c r="B66" s="1" t="s">
        <v>4839</v>
      </c>
      <c r="C66" s="1" t="s">
        <v>648</v>
      </c>
      <c r="D66" s="1" t="s">
        <v>4840</v>
      </c>
      <c r="E66" s="1" t="s">
        <v>17</v>
      </c>
      <c r="GR66" s="1" t="str">
        <f>IF(LEN(DataDictionaries!$A66)&gt;0,DataDictionaries!$A66,"")</f>
        <v>RECHALLENGE</v>
      </c>
    </row>
    <row r="67" spans="1:200">
      <c r="A67" s="1" t="s">
        <v>3745</v>
      </c>
      <c r="B67" s="1" t="s">
        <v>4841</v>
      </c>
      <c r="C67" s="1" t="s">
        <v>95</v>
      </c>
      <c r="D67" s="1" t="s">
        <v>4842</v>
      </c>
      <c r="E67" s="1" t="s">
        <v>17</v>
      </c>
      <c r="GR67" s="1" t="str">
        <f>IF(LEN(DataDictionaries!$A67)&gt;0,DataDictionaries!$A67,"")</f>
        <v>Reporter_Role</v>
      </c>
    </row>
    <row r="68" spans="1:200">
      <c r="A68" s="1" t="s">
        <v>3745</v>
      </c>
      <c r="B68" s="1" t="s">
        <v>4843</v>
      </c>
      <c r="C68" s="1" t="s">
        <v>101</v>
      </c>
      <c r="D68" s="1" t="s">
        <v>4844</v>
      </c>
      <c r="E68" s="1" t="s">
        <v>17</v>
      </c>
      <c r="GR68" s="1" t="str">
        <f>IF(LEN(DataDictionaries!$A68)&gt;0,DataDictionaries!$A68,"")</f>
        <v>ROUTE_1</v>
      </c>
    </row>
    <row r="69" spans="1:200">
      <c r="A69" s="1" t="s">
        <v>3745</v>
      </c>
      <c r="B69" s="1" t="s">
        <v>4845</v>
      </c>
      <c r="C69" s="1" t="s">
        <v>107</v>
      </c>
      <c r="D69" s="1" t="s">
        <v>4846</v>
      </c>
      <c r="E69" s="1" t="s">
        <v>17</v>
      </c>
      <c r="GR69" s="1" t="str">
        <f>IF(LEN(DataDictionaries!$A69)&gt;0,DataDictionaries!$A69,"")</f>
        <v>SAE_ARGUS</v>
      </c>
    </row>
    <row r="70" spans="1:200">
      <c r="A70" s="1" t="s">
        <v>3745</v>
      </c>
      <c r="B70" s="1" t="s">
        <v>4847</v>
      </c>
      <c r="C70" s="1" t="s">
        <v>114</v>
      </c>
      <c r="D70" s="1" t="s">
        <v>4848</v>
      </c>
      <c r="E70" s="1" t="s">
        <v>17</v>
      </c>
      <c r="GR70" s="1" t="str">
        <f>IF(LEN(DataDictionaries!$A70)&gt;0,DataDictionaries!$A70,"")</f>
        <v>SAEOTHR</v>
      </c>
    </row>
    <row r="71" spans="1:200">
      <c r="A71" s="1" t="s">
        <v>3745</v>
      </c>
      <c r="B71" s="1" t="s">
        <v>4849</v>
      </c>
      <c r="C71" s="1" t="s">
        <v>120</v>
      </c>
      <c r="D71" s="1" t="s">
        <v>4850</v>
      </c>
      <c r="E71" s="1" t="s">
        <v>17</v>
      </c>
      <c r="GR71" s="1" t="str">
        <f>IF(LEN(DataDictionaries!$A71)&gt;0,DataDictionaries!$A71,"")</f>
        <v>SCRESCD_1</v>
      </c>
    </row>
    <row r="72" spans="1:200">
      <c r="A72" s="1" t="s">
        <v>3745</v>
      </c>
      <c r="B72" s="1" t="s">
        <v>4851</v>
      </c>
      <c r="C72" s="1" t="s">
        <v>126</v>
      </c>
      <c r="D72" s="1" t="s">
        <v>4852</v>
      </c>
      <c r="E72" s="1" t="s">
        <v>17</v>
      </c>
      <c r="GR72" s="1" t="str">
        <f>IF(LEN(DataDictionaries!$A72)&gt;0,DataDictionaries!$A72,"")</f>
        <v>SCRESCD_2</v>
      </c>
    </row>
    <row r="73" spans="1:200">
      <c r="A73" s="1" t="s">
        <v>3745</v>
      </c>
      <c r="B73" s="1" t="s">
        <v>4853</v>
      </c>
      <c r="C73" s="1" t="s">
        <v>132</v>
      </c>
      <c r="D73" s="1" t="s">
        <v>4854</v>
      </c>
      <c r="E73" s="1" t="s">
        <v>17</v>
      </c>
      <c r="GR73" s="1" t="str">
        <f>IF(LEN(DataDictionaries!$A73)&gt;0,DataDictionaries!$A73,"")</f>
        <v>SCTEST_1</v>
      </c>
    </row>
    <row r="74" spans="1:200">
      <c r="A74" s="1" t="s">
        <v>3745</v>
      </c>
      <c r="B74" s="1" t="s">
        <v>4855</v>
      </c>
      <c r="C74" s="1" t="s">
        <v>138</v>
      </c>
      <c r="D74" s="1" t="s">
        <v>4856</v>
      </c>
      <c r="E74" s="1" t="s">
        <v>17</v>
      </c>
      <c r="GR74" s="1" t="str">
        <f>IF(LEN(DataDictionaries!$A74)&gt;0,DataDictionaries!$A74,"")</f>
        <v>SCTEST_2</v>
      </c>
    </row>
    <row r="75" spans="1:200">
      <c r="A75" s="1" t="s">
        <v>3745</v>
      </c>
      <c r="B75" s="1" t="s">
        <v>4857</v>
      </c>
      <c r="C75" s="1" t="s">
        <v>144</v>
      </c>
      <c r="D75" s="1" t="s">
        <v>4858</v>
      </c>
      <c r="E75" s="1" t="s">
        <v>17</v>
      </c>
      <c r="GR75" s="1" t="str">
        <f>IF(LEN(DataDictionaries!$A75)&gt;0,DataDictionaries!$A75,"")</f>
        <v>SEX_1</v>
      </c>
    </row>
    <row r="76" spans="1:200">
      <c r="A76" s="1" t="s">
        <v>3745</v>
      </c>
      <c r="B76" s="1" t="s">
        <v>4859</v>
      </c>
      <c r="C76" s="1" t="s">
        <v>150</v>
      </c>
      <c r="D76" s="1" t="s">
        <v>4860</v>
      </c>
      <c r="E76" s="1" t="s">
        <v>17</v>
      </c>
      <c r="GR76" s="1" t="str">
        <f>IF(LEN(DataDictionaries!$A76)&gt;0,DataDictionaries!$A76,"")</f>
        <v>SSRESCD_1</v>
      </c>
    </row>
    <row r="77" spans="1:200">
      <c r="A77" s="1" t="s">
        <v>3745</v>
      </c>
      <c r="B77" s="1" t="s">
        <v>4861</v>
      </c>
      <c r="C77" s="1" t="s">
        <v>156</v>
      </c>
      <c r="D77" s="1" t="s">
        <v>4862</v>
      </c>
      <c r="E77" s="1" t="s">
        <v>17</v>
      </c>
      <c r="GR77" s="1" t="str">
        <f>IF(LEN(DataDictionaries!$A77)&gt;0,DataDictionaries!$A77,"")</f>
        <v>SSRESCD_2</v>
      </c>
    </row>
    <row r="78" spans="1:200">
      <c r="A78" s="1" t="s">
        <v>3745</v>
      </c>
      <c r="B78" s="1" t="s">
        <v>4863</v>
      </c>
      <c r="C78" s="1" t="s">
        <v>162</v>
      </c>
      <c r="D78" s="1" t="s">
        <v>4864</v>
      </c>
      <c r="E78" s="1" t="s">
        <v>17</v>
      </c>
      <c r="GR78" s="1" t="str">
        <f>IF(LEN(DataDictionaries!$A78)&gt;0,DataDictionaries!$A78,"")</f>
        <v>STYNUM_2</v>
      </c>
    </row>
    <row r="79" spans="1:200">
      <c r="A79" s="1" t="s">
        <v>3745</v>
      </c>
      <c r="B79" s="1" t="s">
        <v>4865</v>
      </c>
      <c r="C79" s="1" t="s">
        <v>168</v>
      </c>
      <c r="D79" s="1" t="s">
        <v>4866</v>
      </c>
      <c r="E79" s="1" t="s">
        <v>17</v>
      </c>
      <c r="GR79" s="1" t="str">
        <f>IF(LEN(DataDictionaries!$A79)&gt;0,DataDictionaries!$A79,"")</f>
        <v>Subject Status_1</v>
      </c>
    </row>
    <row r="80" spans="1:200">
      <c r="A80" s="1" t="s">
        <v>3745</v>
      </c>
      <c r="B80" s="1" t="s">
        <v>4867</v>
      </c>
      <c r="C80" s="1" t="s">
        <v>174</v>
      </c>
      <c r="D80" s="1" t="s">
        <v>4868</v>
      </c>
      <c r="E80" s="1" t="s">
        <v>17</v>
      </c>
      <c r="GR80" s="1" t="str">
        <f>IF(LEN(DataDictionaries!$A80)&gt;0,DataDictionaries!$A80,"")</f>
        <v>TEST_UNIT</v>
      </c>
    </row>
    <row r="81" spans="1:200">
      <c r="A81" s="1" t="s">
        <v>3745</v>
      </c>
      <c r="B81" s="1" t="s">
        <v>4869</v>
      </c>
      <c r="C81" s="1" t="s">
        <v>180</v>
      </c>
      <c r="D81" s="1" t="s">
        <v>4870</v>
      </c>
      <c r="E81" s="1" t="s">
        <v>17</v>
      </c>
      <c r="GR81" s="1" t="str">
        <f>IF(LEN(DataDictionaries!$A81)&gt;0,DataDictionaries!$A81,"")</f>
        <v>UNIT_1</v>
      </c>
    </row>
    <row r="82" spans="1:200">
      <c r="A82" s="1" t="s">
        <v>3745</v>
      </c>
      <c r="B82" s="1" t="s">
        <v>4871</v>
      </c>
      <c r="C82" s="1" t="s">
        <v>186</v>
      </c>
      <c r="D82" s="1" t="s">
        <v>4872</v>
      </c>
      <c r="E82" s="1" t="s">
        <v>17</v>
      </c>
      <c r="GR82" s="1" t="str">
        <f>IF(LEN(DataDictionaries!$A82)&gt;0,DataDictionaries!$A82,"")</f>
        <v>UNIT_11</v>
      </c>
    </row>
    <row r="83" spans="1:200">
      <c r="A83" s="1" t="s">
        <v>3745</v>
      </c>
      <c r="B83" s="1" t="s">
        <v>4873</v>
      </c>
      <c r="C83" s="1" t="s">
        <v>192</v>
      </c>
      <c r="D83" s="1" t="s">
        <v>4874</v>
      </c>
      <c r="E83" s="1" t="s">
        <v>17</v>
      </c>
      <c r="GR83" s="1" t="str">
        <f>IF(LEN(DataDictionaries!$A83)&gt;0,DataDictionaries!$A83,"")</f>
        <v>UNIT_13</v>
      </c>
    </row>
    <row r="84" spans="1:200">
      <c r="A84" s="1" t="s">
        <v>3745</v>
      </c>
      <c r="B84" s="1" t="s">
        <v>4875</v>
      </c>
      <c r="C84" s="1" t="s">
        <v>198</v>
      </c>
      <c r="D84" s="1" t="s">
        <v>4876</v>
      </c>
      <c r="E84" s="1" t="s">
        <v>17</v>
      </c>
      <c r="GR84" s="1" t="str">
        <f>IF(LEN(DataDictionaries!$A84)&gt;0,DataDictionaries!$A84,"")</f>
        <v>UNIT_2</v>
      </c>
    </row>
    <row r="85" spans="1:200">
      <c r="A85" s="1" t="s">
        <v>3745</v>
      </c>
      <c r="B85" s="1" t="s">
        <v>4877</v>
      </c>
      <c r="C85" s="1" t="s">
        <v>205</v>
      </c>
      <c r="D85" s="1" t="s">
        <v>4878</v>
      </c>
      <c r="E85" s="1" t="s">
        <v>17</v>
      </c>
      <c r="GR85" s="1" t="str">
        <f>IF(LEN(DataDictionaries!$A85)&gt;0,DataDictionaries!$A85,"")</f>
        <v>UNIT_3</v>
      </c>
    </row>
    <row r="86" spans="1:200">
      <c r="A86" s="1" t="s">
        <v>3745</v>
      </c>
      <c r="B86" s="1" t="s">
        <v>4879</v>
      </c>
      <c r="C86" s="1" t="s">
        <v>211</v>
      </c>
      <c r="D86" s="1" t="s">
        <v>4880</v>
      </c>
      <c r="E86" s="1" t="s">
        <v>17</v>
      </c>
      <c r="GR86" s="1" t="str">
        <f>IF(LEN(DataDictionaries!$A86)&gt;0,DataDictionaries!$A86,"")</f>
        <v>UNIT_4</v>
      </c>
    </row>
    <row r="87" spans="1:200">
      <c r="A87" s="1" t="s">
        <v>3745</v>
      </c>
      <c r="B87" s="1" t="s">
        <v>4881</v>
      </c>
      <c r="C87" s="1" t="s">
        <v>217</v>
      </c>
      <c r="D87" s="1" t="s">
        <v>4882</v>
      </c>
      <c r="E87" s="1" t="s">
        <v>17</v>
      </c>
      <c r="GR87" s="1" t="str">
        <f>IF(LEN(DataDictionaries!$A87)&gt;0,DataDictionaries!$A87,"")</f>
        <v>UNIT_5</v>
      </c>
    </row>
    <row r="88" spans="1:200">
      <c r="A88" s="1" t="s">
        <v>3745</v>
      </c>
      <c r="B88" s="1" t="s">
        <v>4883</v>
      </c>
      <c r="C88" s="1" t="s">
        <v>223</v>
      </c>
      <c r="D88" s="1" t="s">
        <v>4884</v>
      </c>
      <c r="E88" s="1" t="s">
        <v>17</v>
      </c>
      <c r="GR88" s="1" t="str">
        <f>IF(LEN(DataDictionaries!$A88)&gt;0,DataDictionaries!$A88,"")</f>
        <v>UNIT_9</v>
      </c>
    </row>
    <row r="89" spans="1:200" ht="25.5">
      <c r="A89" s="1" t="s">
        <v>3745</v>
      </c>
      <c r="B89" s="1" t="s">
        <v>4885</v>
      </c>
      <c r="C89" s="1" t="s">
        <v>4886</v>
      </c>
      <c r="D89" s="1" t="s">
        <v>4887</v>
      </c>
      <c r="E89" s="1" t="s">
        <v>17</v>
      </c>
      <c r="GR89" s="1" t="str">
        <f>IF(LEN(DataDictionaries!$A89)&gt;0,DataDictionaries!$A89,"")</f>
        <v>WT_UNIT</v>
      </c>
    </row>
    <row r="90" spans="1:200">
      <c r="A90" s="1" t="s">
        <v>3745</v>
      </c>
      <c r="B90" s="1" t="s">
        <v>4888</v>
      </c>
      <c r="C90" s="1" t="s">
        <v>4889</v>
      </c>
      <c r="D90" s="1" t="s">
        <v>4890</v>
      </c>
      <c r="E90" s="1" t="s">
        <v>17</v>
      </c>
      <c r="GR90" s="1" t="str">
        <f>IF(LEN(DataDictionaries!$A90)&gt;0,DataDictionaries!$A90,"")</f>
        <v>XICAT_2</v>
      </c>
    </row>
    <row r="91" spans="1:200">
      <c r="A91" s="1" t="s">
        <v>3745</v>
      </c>
      <c r="B91" s="1" t="s">
        <v>4891</v>
      </c>
      <c r="C91" s="1" t="s">
        <v>4892</v>
      </c>
      <c r="D91" s="1" t="s">
        <v>4893</v>
      </c>
      <c r="E91" s="1" t="s">
        <v>17</v>
      </c>
      <c r="GR91" s="1" t="str">
        <f>IF(LEN(DataDictionaries!$A91)&gt;0,DataDictionaries!$A91,"")</f>
        <v>YesNo</v>
      </c>
    </row>
    <row r="92" spans="1:200">
      <c r="A92" s="1" t="s">
        <v>3745</v>
      </c>
      <c r="B92" s="1" t="s">
        <v>4894</v>
      </c>
      <c r="C92" s="1" t="s">
        <v>3460</v>
      </c>
      <c r="D92" s="1" t="s">
        <v>4895</v>
      </c>
      <c r="E92" s="1" t="s">
        <v>17</v>
      </c>
      <c r="GR92" s="1" t="str">
        <f>IF(LEN(DataDictionaries!$A92)&gt;0,DataDictionaries!$A92,"")</f>
        <v>YesNoUnk</v>
      </c>
    </row>
    <row r="93" spans="1:200">
      <c r="A93" s="1" t="s">
        <v>3745</v>
      </c>
      <c r="B93" s="1" t="s">
        <v>4896</v>
      </c>
      <c r="C93" s="1" t="s">
        <v>4897</v>
      </c>
      <c r="D93" s="1" t="s">
        <v>4898</v>
      </c>
      <c r="E93" s="1" t="s">
        <v>17</v>
      </c>
      <c r="GR93" s="1" t="str">
        <f>IF(LEN(DataDictionaries!$A93)&gt;0,DataDictionaries!$A93,"")</f>
        <v>YesOnly</v>
      </c>
    </row>
    <row r="94" spans="1:200">
      <c r="A94" s="1" t="s">
        <v>3745</v>
      </c>
      <c r="B94" s="1" t="s">
        <v>4899</v>
      </c>
      <c r="C94" s="1" t="s">
        <v>4900</v>
      </c>
      <c r="D94" s="1" t="s">
        <v>4901</v>
      </c>
      <c r="E94" s="1" t="s">
        <v>17</v>
      </c>
      <c r="GR94" s="1" t="str">
        <f>IF(LEN(DataDictionaries!$A94)&gt;0,DataDictionaries!$A94,"")</f>
        <v>ZWTEST_1</v>
      </c>
    </row>
    <row r="95" spans="1:200">
      <c r="A95" s="1" t="s">
        <v>3745</v>
      </c>
      <c r="B95" s="1" t="s">
        <v>4522</v>
      </c>
      <c r="C95" s="1" t="s">
        <v>4902</v>
      </c>
      <c r="D95" s="1" t="s">
        <v>4903</v>
      </c>
      <c r="E95" s="1" t="s">
        <v>17</v>
      </c>
      <c r="GR95" s="1" t="str">
        <f>IF(LEN(DataDictionaries!$A95)&gt;0,DataDictionaries!$A95,"")</f>
        <v>ZXCAT_1</v>
      </c>
    </row>
    <row r="96" spans="1:200">
      <c r="A96" s="1" t="s">
        <v>3745</v>
      </c>
      <c r="B96" s="1" t="s">
        <v>562</v>
      </c>
      <c r="C96" s="1" t="s">
        <v>4904</v>
      </c>
      <c r="D96" s="1" t="s">
        <v>4905</v>
      </c>
      <c r="E96" s="1" t="s">
        <v>17</v>
      </c>
      <c r="GR96" s="1" t="str">
        <f>IF(LEN(DataDictionaries!$A96)&gt;0,DataDictionaries!$A96,"")</f>
        <v>ZXCAT_2</v>
      </c>
    </row>
    <row r="97" spans="1:200">
      <c r="A97" s="1" t="s">
        <v>3745</v>
      </c>
      <c r="B97" s="1" t="s">
        <v>4906</v>
      </c>
      <c r="C97" s="1" t="s">
        <v>4907</v>
      </c>
      <c r="D97" s="1" t="s">
        <v>4908</v>
      </c>
      <c r="E97" s="1" t="s">
        <v>17</v>
      </c>
      <c r="GR97" s="1" t="str">
        <f>IF(LEN(DataDictionaries!$A97)&gt;0,DataDictionaries!$A97,"")</f>
        <v>ZXCAT_3</v>
      </c>
    </row>
    <row r="98" spans="1:200">
      <c r="A98" s="1" t="s">
        <v>3745</v>
      </c>
      <c r="B98" s="1" t="s">
        <v>4909</v>
      </c>
      <c r="C98" s="1" t="s">
        <v>4910</v>
      </c>
      <c r="D98" s="1" t="s">
        <v>4911</v>
      </c>
      <c r="E98" s="1" t="s">
        <v>17</v>
      </c>
      <c r="GR98" s="1" t="str">
        <f>IF(LEN(DataDictionaries!$A98)&gt;0,DataDictionaries!$A98,"")</f>
        <v>LATC_1</v>
      </c>
    </row>
    <row r="99" spans="1:200">
      <c r="A99" s="1" t="s">
        <v>3745</v>
      </c>
      <c r="B99" s="1" t="s">
        <v>4912</v>
      </c>
      <c r="C99" s="1" t="s">
        <v>4913</v>
      </c>
      <c r="D99" s="1" t="s">
        <v>4914</v>
      </c>
      <c r="E99" s="1" t="s">
        <v>17</v>
      </c>
      <c r="GR99" s="1" t="str">
        <f>IF(LEN(DataDictionaries!$A99)&gt;0,DataDictionaries!$A99,"")</f>
        <v>ZXRESCD_1</v>
      </c>
    </row>
    <row r="100" spans="1:200">
      <c r="A100" s="1" t="s">
        <v>3745</v>
      </c>
      <c r="B100" s="1" t="s">
        <v>4915</v>
      </c>
      <c r="C100" s="1" t="s">
        <v>4916</v>
      </c>
      <c r="D100" s="1" t="s">
        <v>4917</v>
      </c>
      <c r="E100" s="1" t="s">
        <v>17</v>
      </c>
      <c r="GR100" s="1" t="str">
        <f>IF(LEN(DataDictionaries!$A100)&gt;0,DataDictionaries!$A100,"")</f>
        <v>ZXRESCD_2</v>
      </c>
    </row>
    <row r="101" spans="1:200">
      <c r="A101" s="1" t="s">
        <v>3745</v>
      </c>
      <c r="B101" s="1" t="s">
        <v>967</v>
      </c>
      <c r="C101" s="1" t="s">
        <v>229</v>
      </c>
      <c r="D101" s="1" t="s">
        <v>4918</v>
      </c>
      <c r="E101" s="1" t="s">
        <v>17</v>
      </c>
      <c r="GR101" s="1" t="str">
        <f>IF(LEN(DataDictionaries!$A101)&gt;0,DataDictionaries!$A101,"")</f>
        <v>ZXTEST_1</v>
      </c>
    </row>
    <row r="102" spans="1:200">
      <c r="A102" s="1" t="s">
        <v>3745</v>
      </c>
      <c r="B102" s="1" t="s">
        <v>4919</v>
      </c>
      <c r="C102" s="1" t="s">
        <v>4920</v>
      </c>
      <c r="D102" s="1" t="s">
        <v>4921</v>
      </c>
      <c r="E102" s="1" t="s">
        <v>17</v>
      </c>
      <c r="GR102" s="1" t="str">
        <f>IF(LEN(DataDictionaries!$A102)&gt;0,DataDictionaries!$A102,"")</f>
        <v>ZXTEST_1</v>
      </c>
    </row>
    <row r="103" spans="1:200">
      <c r="A103" s="1" t="s">
        <v>3745</v>
      </c>
      <c r="B103" s="1" t="s">
        <v>4922</v>
      </c>
      <c r="C103" s="1" t="s">
        <v>1791</v>
      </c>
      <c r="D103" s="1" t="s">
        <v>4923</v>
      </c>
      <c r="E103" s="1" t="s">
        <v>17</v>
      </c>
      <c r="GR103" s="1" t="str">
        <f>IF(LEN(DataDictionaries!$A103)&gt;0,DataDictionaries!$A103,"")</f>
        <v>ZXTEST_2</v>
      </c>
    </row>
    <row r="104" spans="1:200">
      <c r="A104" s="1" t="s">
        <v>3745</v>
      </c>
      <c r="B104" s="1" t="s">
        <v>4924</v>
      </c>
      <c r="C104" s="1" t="s">
        <v>1799</v>
      </c>
      <c r="D104" s="1" t="s">
        <v>4925</v>
      </c>
      <c r="E104" s="1" t="s">
        <v>17</v>
      </c>
      <c r="GR104" s="1" t="str">
        <f>IF(LEN(DataDictionaries!$A104)&gt;0,DataDictionaries!$A104,"")</f>
        <v>ZXTEST_3</v>
      </c>
    </row>
    <row r="105" spans="1:200">
      <c r="A105" s="1" t="s">
        <v>3745</v>
      </c>
      <c r="B105" s="1" t="s">
        <v>4926</v>
      </c>
      <c r="C105" s="1" t="s">
        <v>2681</v>
      </c>
      <c r="D105" s="1" t="s">
        <v>4927</v>
      </c>
      <c r="E105" s="1" t="s">
        <v>17</v>
      </c>
      <c r="GR105" s="1" t="str">
        <f>IF(LEN(DataDictionaries!$A105)&gt;0,DataDictionaries!$A105,"")</f>
        <v>ZXTEST_4</v>
      </c>
    </row>
    <row r="106" spans="1:200">
      <c r="A106" s="1" t="s">
        <v>3745</v>
      </c>
      <c r="B106" s="1" t="s">
        <v>4928</v>
      </c>
      <c r="C106" s="1" t="s">
        <v>4929</v>
      </c>
      <c r="D106" s="1" t="s">
        <v>4930</v>
      </c>
      <c r="E106" s="1" t="s">
        <v>17</v>
      </c>
      <c r="GR106" s="1" t="str">
        <f>IF(LEN(DataDictionaries!$A106)&gt;0,DataDictionaries!$A106,"")</f>
        <v>ZXTEST_5</v>
      </c>
    </row>
    <row r="107" spans="1:200" ht="25.5">
      <c r="A107" s="1" t="s">
        <v>3745</v>
      </c>
      <c r="B107" s="1" t="s">
        <v>4931</v>
      </c>
      <c r="C107" s="1" t="s">
        <v>4932</v>
      </c>
      <c r="D107" s="1" t="s">
        <v>4933</v>
      </c>
      <c r="E107" s="1" t="s">
        <v>17</v>
      </c>
      <c r="GR107" s="1" t="str">
        <f>IF(LEN(DataDictionaries!$A107)&gt;0,DataDictionaries!$A107,"")</f>
        <v>ZXTEST_6</v>
      </c>
    </row>
    <row r="108" spans="1:200">
      <c r="A108" s="1" t="s">
        <v>3745</v>
      </c>
      <c r="B108" s="1" t="s">
        <v>4934</v>
      </c>
      <c r="C108" s="1" t="s">
        <v>4935</v>
      </c>
      <c r="D108" s="1" t="s">
        <v>4936</v>
      </c>
      <c r="E108" s="1" t="s">
        <v>17</v>
      </c>
      <c r="GR108" s="1" t="str">
        <f>IF(LEN(DataDictionaries!$A108)&gt;0,DataDictionaries!$A108,"")</f>
        <v>ZXTEST_7</v>
      </c>
    </row>
    <row r="109" spans="1:200">
      <c r="A109" s="1" t="s">
        <v>3745</v>
      </c>
      <c r="B109" s="1" t="s">
        <v>745</v>
      </c>
      <c r="C109" s="1" t="s">
        <v>4937</v>
      </c>
      <c r="D109" s="1" t="s">
        <v>4938</v>
      </c>
      <c r="E109" s="1" t="s">
        <v>17</v>
      </c>
      <c r="GR109" s="1" t="str">
        <f>IF(LEN(DataDictionaries!$A109)&gt;0,DataDictionaries!$A109,"")</f>
        <v/>
      </c>
    </row>
    <row r="110" spans="1:200">
      <c r="A110" s="1" t="s">
        <v>3745</v>
      </c>
      <c r="B110" s="1" t="s">
        <v>4939</v>
      </c>
      <c r="C110" s="1" t="s">
        <v>4940</v>
      </c>
      <c r="D110" s="1" t="s">
        <v>4941</v>
      </c>
      <c r="E110" s="1" t="s">
        <v>17</v>
      </c>
      <c r="GR110" s="1" t="str">
        <f>IF(LEN(DataDictionaries!$A110)&gt;0,DataDictionaries!$A110,"")</f>
        <v/>
      </c>
    </row>
    <row r="111" spans="1:200">
      <c r="A111" s="1" t="s">
        <v>3745</v>
      </c>
      <c r="B111" s="1" t="s">
        <v>4942</v>
      </c>
      <c r="C111" s="1" t="s">
        <v>4943</v>
      </c>
      <c r="D111" s="1" t="s">
        <v>4944</v>
      </c>
      <c r="E111" s="1" t="s">
        <v>17</v>
      </c>
      <c r="GR111" s="1" t="str">
        <f>IF(LEN(DataDictionaries!$A111)&gt;0,DataDictionaries!$A111,"")</f>
        <v/>
      </c>
    </row>
    <row r="112" spans="1:200">
      <c r="A112" s="1" t="s">
        <v>3745</v>
      </c>
      <c r="B112" s="1" t="s">
        <v>4945</v>
      </c>
      <c r="C112" s="1" t="s">
        <v>4946</v>
      </c>
      <c r="D112" s="1" t="s">
        <v>4947</v>
      </c>
      <c r="E112" s="1" t="s">
        <v>17</v>
      </c>
      <c r="GR112" s="1" t="str">
        <f>IF(LEN(DataDictionaries!$A112)&gt;0,DataDictionaries!$A112,"")</f>
        <v/>
      </c>
    </row>
    <row r="113" spans="1:200">
      <c r="A113" s="1" t="s">
        <v>3745</v>
      </c>
      <c r="B113" s="1" t="s">
        <v>4948</v>
      </c>
      <c r="C113" s="1" t="s">
        <v>4949</v>
      </c>
      <c r="D113" s="1" t="s">
        <v>4950</v>
      </c>
      <c r="E113" s="1" t="s">
        <v>17</v>
      </c>
      <c r="GR113" s="1" t="str">
        <f>IF(LEN(DataDictionaries!$A113)&gt;0,DataDictionaries!$A113,"")</f>
        <v/>
      </c>
    </row>
    <row r="114" spans="1:200">
      <c r="A114" s="1" t="s">
        <v>3745</v>
      </c>
      <c r="B114" s="1" t="s">
        <v>4951</v>
      </c>
      <c r="C114" s="1" t="s">
        <v>4952</v>
      </c>
      <c r="D114" s="1" t="s">
        <v>4953</v>
      </c>
      <c r="E114" s="1" t="s">
        <v>17</v>
      </c>
      <c r="GR114" s="1" t="str">
        <f>IF(LEN(DataDictionaries!$A114)&gt;0,DataDictionaries!$A114,"")</f>
        <v/>
      </c>
    </row>
    <row r="115" spans="1:200">
      <c r="A115" s="1" t="s">
        <v>3745</v>
      </c>
      <c r="B115" s="1" t="s">
        <v>4954</v>
      </c>
      <c r="C115" s="1" t="s">
        <v>4955</v>
      </c>
      <c r="D115" s="1" t="s">
        <v>4956</v>
      </c>
      <c r="E115" s="1" t="s">
        <v>17</v>
      </c>
      <c r="GR115" s="1" t="str">
        <f>IF(LEN(DataDictionaries!$A115)&gt;0,DataDictionaries!$A115,"")</f>
        <v/>
      </c>
    </row>
    <row r="116" spans="1:200">
      <c r="A116" s="1" t="s">
        <v>3745</v>
      </c>
      <c r="B116" s="1" t="s">
        <v>4957</v>
      </c>
      <c r="C116" s="1" t="s">
        <v>4958</v>
      </c>
      <c r="D116" s="1" t="s">
        <v>4959</v>
      </c>
      <c r="E116" s="1" t="s">
        <v>17</v>
      </c>
      <c r="GR116" s="1" t="str">
        <f>IF(LEN(DataDictionaries!$A116)&gt;0,DataDictionaries!$A116,"")</f>
        <v/>
      </c>
    </row>
    <row r="117" spans="1:200">
      <c r="A117" s="1" t="s">
        <v>3745</v>
      </c>
      <c r="B117" s="1" t="s">
        <v>4960</v>
      </c>
      <c r="C117" s="1" t="s">
        <v>4961</v>
      </c>
      <c r="D117" s="1" t="s">
        <v>4962</v>
      </c>
      <c r="E117" s="1" t="s">
        <v>17</v>
      </c>
      <c r="GR117" s="1" t="str">
        <f>IF(LEN(DataDictionaries!$A117)&gt;0,DataDictionaries!$A117,"")</f>
        <v/>
      </c>
    </row>
    <row r="118" spans="1:200">
      <c r="A118" s="1" t="s">
        <v>3745</v>
      </c>
      <c r="B118" s="1" t="s">
        <v>4963</v>
      </c>
      <c r="C118" s="1" t="s">
        <v>4964</v>
      </c>
      <c r="D118" s="1" t="s">
        <v>4965</v>
      </c>
      <c r="E118" s="1" t="s">
        <v>17</v>
      </c>
      <c r="GR118" s="1" t="str">
        <f>IF(LEN(DataDictionaries!$A118)&gt;0,DataDictionaries!$A118,"")</f>
        <v/>
      </c>
    </row>
    <row r="119" spans="1:200">
      <c r="A119" s="1" t="s">
        <v>3745</v>
      </c>
      <c r="B119" s="1" t="s">
        <v>4966</v>
      </c>
      <c r="C119" s="1" t="s">
        <v>4967</v>
      </c>
      <c r="D119" s="1" t="s">
        <v>4968</v>
      </c>
      <c r="E119" s="1" t="s">
        <v>17</v>
      </c>
      <c r="GR119" s="1" t="str">
        <f>IF(LEN(DataDictionaries!$A119)&gt;0,DataDictionaries!$A119,"")</f>
        <v/>
      </c>
    </row>
    <row r="120" spans="1:200">
      <c r="A120" s="1" t="s">
        <v>3745</v>
      </c>
      <c r="B120" s="1" t="s">
        <v>4969</v>
      </c>
      <c r="C120" s="1" t="s">
        <v>4970</v>
      </c>
      <c r="D120" s="1" t="s">
        <v>4971</v>
      </c>
      <c r="E120" s="1" t="s">
        <v>17</v>
      </c>
      <c r="GR120" s="1" t="str">
        <f>IF(LEN(DataDictionaries!$A120)&gt;0,DataDictionaries!$A120,"")</f>
        <v/>
      </c>
    </row>
    <row r="121" spans="1:200">
      <c r="A121" s="1" t="s">
        <v>3745</v>
      </c>
      <c r="B121" s="1" t="s">
        <v>4972</v>
      </c>
      <c r="C121" s="1" t="s">
        <v>4973</v>
      </c>
      <c r="D121" s="1" t="s">
        <v>4974</v>
      </c>
      <c r="E121" s="1" t="s">
        <v>17</v>
      </c>
      <c r="GR121" s="1" t="str">
        <f>IF(LEN(DataDictionaries!$A121)&gt;0,DataDictionaries!$A121,"")</f>
        <v/>
      </c>
    </row>
    <row r="122" spans="1:200">
      <c r="A122" s="1" t="s">
        <v>3745</v>
      </c>
      <c r="B122" s="1" t="s">
        <v>4975</v>
      </c>
      <c r="C122" s="1" t="s">
        <v>4530</v>
      </c>
      <c r="D122" s="1" t="s">
        <v>4976</v>
      </c>
      <c r="E122" s="1" t="s">
        <v>17</v>
      </c>
      <c r="GR122" s="1" t="str">
        <f>IF(LEN(DataDictionaries!$A122)&gt;0,DataDictionaries!$A122,"")</f>
        <v/>
      </c>
    </row>
    <row r="123" spans="1:200">
      <c r="A123" s="1" t="s">
        <v>3745</v>
      </c>
      <c r="B123" s="1" t="s">
        <v>4977</v>
      </c>
      <c r="C123" s="1" t="s">
        <v>4978</v>
      </c>
      <c r="D123" s="1" t="s">
        <v>4979</v>
      </c>
      <c r="E123" s="1" t="s">
        <v>17</v>
      </c>
      <c r="GR123" s="1" t="str">
        <f>IF(LEN(DataDictionaries!$A123)&gt;0,DataDictionaries!$A123,"")</f>
        <v/>
      </c>
    </row>
    <row r="124" spans="1:200">
      <c r="A124" s="1" t="s">
        <v>3745</v>
      </c>
      <c r="B124" s="1" t="s">
        <v>4980</v>
      </c>
      <c r="C124" s="1" t="s">
        <v>4981</v>
      </c>
      <c r="D124" s="1" t="s">
        <v>4982</v>
      </c>
      <c r="E124" s="1" t="s">
        <v>17</v>
      </c>
      <c r="GR124" s="1" t="str">
        <f>IF(LEN(DataDictionaries!$A124)&gt;0,DataDictionaries!$A124,"")</f>
        <v/>
      </c>
    </row>
    <row r="125" spans="1:200">
      <c r="A125" s="1" t="s">
        <v>3745</v>
      </c>
      <c r="B125" s="1" t="s">
        <v>4983</v>
      </c>
      <c r="C125" s="1" t="s">
        <v>4984</v>
      </c>
      <c r="D125" s="1" t="s">
        <v>4985</v>
      </c>
      <c r="E125" s="1" t="s">
        <v>17</v>
      </c>
      <c r="GR125" s="1" t="str">
        <f>IF(LEN(DataDictionaries!$A125)&gt;0,DataDictionaries!$A125,"")</f>
        <v/>
      </c>
    </row>
    <row r="126" spans="1:200">
      <c r="A126" s="1" t="s">
        <v>3745</v>
      </c>
      <c r="B126" s="1" t="s">
        <v>4986</v>
      </c>
      <c r="C126" s="1" t="s">
        <v>4987</v>
      </c>
      <c r="D126" s="1" t="s">
        <v>4988</v>
      </c>
      <c r="E126" s="1" t="s">
        <v>17</v>
      </c>
      <c r="GR126" s="1" t="str">
        <f>IF(LEN(DataDictionaries!$A126)&gt;0,DataDictionaries!$A126,"")</f>
        <v/>
      </c>
    </row>
    <row r="127" spans="1:200" ht="25.5">
      <c r="A127" s="1" t="s">
        <v>3745</v>
      </c>
      <c r="B127" s="1" t="s">
        <v>4989</v>
      </c>
      <c r="C127" s="1" t="s">
        <v>2691</v>
      </c>
      <c r="D127" s="1" t="s">
        <v>4990</v>
      </c>
      <c r="E127" s="1" t="s">
        <v>17</v>
      </c>
      <c r="GR127" s="1" t="str">
        <f>IF(LEN(DataDictionaries!$A127)&gt;0,DataDictionaries!$A127,"")</f>
        <v/>
      </c>
    </row>
    <row r="128" spans="1:200">
      <c r="A128" s="1" t="s">
        <v>3745</v>
      </c>
      <c r="B128" s="1" t="s">
        <v>4991</v>
      </c>
      <c r="C128" s="1" t="s">
        <v>4992</v>
      </c>
      <c r="D128" s="1" t="s">
        <v>4993</v>
      </c>
      <c r="E128" s="1" t="s">
        <v>17</v>
      </c>
      <c r="GR128" s="1" t="str">
        <f>IF(LEN(DataDictionaries!$A128)&gt;0,DataDictionaries!$A128,"")</f>
        <v/>
      </c>
    </row>
    <row r="129" spans="1:200">
      <c r="A129" s="1" t="s">
        <v>3745</v>
      </c>
      <c r="B129" s="1" t="s">
        <v>4994</v>
      </c>
      <c r="C129" s="1" t="s">
        <v>4995</v>
      </c>
      <c r="D129" s="1" t="s">
        <v>4996</v>
      </c>
      <c r="E129" s="1" t="s">
        <v>17</v>
      </c>
      <c r="GR129" s="1" t="str">
        <f>IF(LEN(DataDictionaries!$A129)&gt;0,DataDictionaries!$A129,"")</f>
        <v/>
      </c>
    </row>
    <row r="130" spans="1:200">
      <c r="A130" s="1" t="s">
        <v>3745</v>
      </c>
      <c r="B130" s="1" t="s">
        <v>4997</v>
      </c>
      <c r="C130" s="1" t="s">
        <v>4998</v>
      </c>
      <c r="D130" s="1" t="s">
        <v>4999</v>
      </c>
      <c r="E130" s="1" t="s">
        <v>17</v>
      </c>
      <c r="GR130" s="1" t="str">
        <f>IF(LEN(DataDictionaries!$A130)&gt;0,DataDictionaries!$A130,"")</f>
        <v/>
      </c>
    </row>
    <row r="131" spans="1:200">
      <c r="A131" s="1" t="s">
        <v>3745</v>
      </c>
      <c r="B131" s="1" t="s">
        <v>5000</v>
      </c>
      <c r="C131" s="1" t="s">
        <v>5001</v>
      </c>
      <c r="D131" s="1" t="s">
        <v>5002</v>
      </c>
      <c r="E131" s="1" t="s">
        <v>17</v>
      </c>
      <c r="GR131" s="1" t="str">
        <f>IF(LEN(DataDictionaries!$A131)&gt;0,DataDictionaries!$A131,"")</f>
        <v/>
      </c>
    </row>
    <row r="132" spans="1:200">
      <c r="A132" s="1" t="s">
        <v>3745</v>
      </c>
      <c r="B132" s="1" t="s">
        <v>5003</v>
      </c>
      <c r="C132" s="1" t="s">
        <v>5004</v>
      </c>
      <c r="D132" s="1" t="s">
        <v>5005</v>
      </c>
      <c r="E132" s="1" t="s">
        <v>17</v>
      </c>
      <c r="GR132" s="1" t="str">
        <f>IF(LEN(DataDictionaries!$A132)&gt;0,DataDictionaries!$A132,"")</f>
        <v/>
      </c>
    </row>
    <row r="133" spans="1:200">
      <c r="A133" s="1" t="s">
        <v>3745</v>
      </c>
      <c r="B133" s="1" t="s">
        <v>5006</v>
      </c>
      <c r="C133" s="1" t="s">
        <v>5007</v>
      </c>
      <c r="D133" s="1" t="s">
        <v>5008</v>
      </c>
      <c r="E133" s="1" t="s">
        <v>17</v>
      </c>
      <c r="GR133" s="1" t="str">
        <f>IF(LEN(DataDictionaries!$A133)&gt;0,DataDictionaries!$A133,"")</f>
        <v/>
      </c>
    </row>
    <row r="134" spans="1:200" ht="25.5">
      <c r="A134" s="1" t="s">
        <v>3745</v>
      </c>
      <c r="B134" s="1" t="s">
        <v>5009</v>
      </c>
      <c r="C134" s="1" t="s">
        <v>5010</v>
      </c>
      <c r="D134" s="1" t="s">
        <v>5011</v>
      </c>
      <c r="E134" s="1" t="s">
        <v>17</v>
      </c>
      <c r="GR134" s="1" t="str">
        <f>IF(LEN(DataDictionaries!$A134)&gt;0,DataDictionaries!$A134,"")</f>
        <v/>
      </c>
    </row>
    <row r="135" spans="1:200">
      <c r="A135" s="1" t="s">
        <v>3745</v>
      </c>
      <c r="B135" s="1" t="s">
        <v>5012</v>
      </c>
      <c r="C135" s="1" t="s">
        <v>5013</v>
      </c>
      <c r="D135" s="1" t="s">
        <v>5014</v>
      </c>
      <c r="E135" s="1" t="s">
        <v>17</v>
      </c>
      <c r="GR135" s="1" t="str">
        <f>IF(LEN(DataDictionaries!$A135)&gt;0,DataDictionaries!$A135,"")</f>
        <v/>
      </c>
    </row>
    <row r="136" spans="1:200">
      <c r="A136" s="1" t="s">
        <v>3745</v>
      </c>
      <c r="B136" s="1" t="s">
        <v>5015</v>
      </c>
      <c r="C136" s="1" t="s">
        <v>5016</v>
      </c>
      <c r="D136" s="1" t="s">
        <v>5017</v>
      </c>
      <c r="E136" s="1" t="s">
        <v>17</v>
      </c>
      <c r="GR136" s="1" t="str">
        <f>IF(LEN(DataDictionaries!$A136)&gt;0,DataDictionaries!$A136,"")</f>
        <v/>
      </c>
    </row>
    <row r="137" spans="1:200">
      <c r="A137" s="1" t="s">
        <v>3745</v>
      </c>
      <c r="B137" s="1" t="s">
        <v>5018</v>
      </c>
      <c r="C137" s="1" t="s">
        <v>5019</v>
      </c>
      <c r="D137" s="1" t="s">
        <v>5020</v>
      </c>
      <c r="E137" s="1" t="s">
        <v>17</v>
      </c>
      <c r="GR137" s="1" t="str">
        <f>IF(LEN(DataDictionaries!$A137)&gt;0,DataDictionaries!$A137,"")</f>
        <v/>
      </c>
    </row>
    <row r="138" spans="1:200">
      <c r="A138" s="1" t="s">
        <v>3745</v>
      </c>
      <c r="B138" s="1" t="s">
        <v>5021</v>
      </c>
      <c r="C138" s="1" t="s">
        <v>4517</v>
      </c>
      <c r="D138" s="1" t="s">
        <v>5022</v>
      </c>
      <c r="E138" s="1" t="s">
        <v>17</v>
      </c>
      <c r="GR138" s="1" t="str">
        <f>IF(LEN(DataDictionaries!$A138)&gt;0,DataDictionaries!$A138,"")</f>
        <v/>
      </c>
    </row>
    <row r="139" spans="1:200">
      <c r="A139" s="1" t="s">
        <v>3745</v>
      </c>
      <c r="B139" s="1" t="s">
        <v>5023</v>
      </c>
      <c r="C139" s="1" t="s">
        <v>5024</v>
      </c>
      <c r="D139" s="1" t="s">
        <v>5025</v>
      </c>
      <c r="E139" s="1" t="s">
        <v>17</v>
      </c>
      <c r="GR139" s="1" t="str">
        <f>IF(LEN(DataDictionaries!$A139)&gt;0,DataDictionaries!$A139,"")</f>
        <v/>
      </c>
    </row>
    <row r="140" spans="1:200">
      <c r="A140" s="1" t="s">
        <v>3745</v>
      </c>
      <c r="B140" s="1" t="s">
        <v>5026</v>
      </c>
      <c r="C140" s="1" t="s">
        <v>5027</v>
      </c>
      <c r="D140" s="1" t="s">
        <v>5028</v>
      </c>
      <c r="E140" s="1" t="s">
        <v>17</v>
      </c>
      <c r="GR140" s="1" t="str">
        <f>IF(LEN(DataDictionaries!$A140)&gt;0,DataDictionaries!$A140,"")</f>
        <v/>
      </c>
    </row>
    <row r="141" spans="1:200">
      <c r="A141" s="1" t="s">
        <v>3745</v>
      </c>
      <c r="B141" s="1" t="s">
        <v>5029</v>
      </c>
      <c r="C141" s="1" t="s">
        <v>5030</v>
      </c>
      <c r="D141" s="1" t="s">
        <v>5031</v>
      </c>
      <c r="E141" s="1" t="s">
        <v>17</v>
      </c>
      <c r="GR141" s="1" t="str">
        <f>IF(LEN(DataDictionaries!$A141)&gt;0,DataDictionaries!$A141,"")</f>
        <v/>
      </c>
    </row>
    <row r="142" spans="1:200">
      <c r="A142" s="1" t="s">
        <v>3745</v>
      </c>
      <c r="B142" s="1" t="s">
        <v>5032</v>
      </c>
      <c r="C142" s="1" t="s">
        <v>5033</v>
      </c>
      <c r="D142" s="1" t="s">
        <v>5034</v>
      </c>
      <c r="E142" s="1" t="s">
        <v>17</v>
      </c>
      <c r="GR142" s="1" t="str">
        <f>IF(LEN(DataDictionaries!$A142)&gt;0,DataDictionaries!$A142,"")</f>
        <v/>
      </c>
    </row>
    <row r="143" spans="1:200">
      <c r="A143" s="1" t="s">
        <v>3745</v>
      </c>
      <c r="B143" s="1" t="s">
        <v>5035</v>
      </c>
      <c r="C143" s="1" t="s">
        <v>5036</v>
      </c>
      <c r="D143" s="1" t="s">
        <v>5037</v>
      </c>
      <c r="E143" s="1" t="s">
        <v>17</v>
      </c>
      <c r="GR143" s="1" t="str">
        <f>IF(LEN(DataDictionaries!$A143)&gt;0,DataDictionaries!$A143,"")</f>
        <v/>
      </c>
    </row>
    <row r="144" spans="1:200">
      <c r="A144" s="1" t="s">
        <v>3745</v>
      </c>
      <c r="B144" s="1" t="s">
        <v>5038</v>
      </c>
      <c r="C144" s="1" t="s">
        <v>5039</v>
      </c>
      <c r="D144" s="1" t="s">
        <v>5040</v>
      </c>
      <c r="E144" s="1" t="s">
        <v>17</v>
      </c>
      <c r="GR144" s="1" t="str">
        <f>IF(LEN(DataDictionaries!$A144)&gt;0,DataDictionaries!$A144,"")</f>
        <v/>
      </c>
    </row>
    <row r="145" spans="1:200">
      <c r="A145" s="1" t="s">
        <v>3745</v>
      </c>
      <c r="B145" s="1" t="s">
        <v>5041</v>
      </c>
      <c r="C145" s="1" t="s">
        <v>5042</v>
      </c>
      <c r="D145" s="1" t="s">
        <v>5043</v>
      </c>
      <c r="E145" s="1" t="s">
        <v>17</v>
      </c>
      <c r="GR145" s="1" t="str">
        <f>IF(LEN(DataDictionaries!$A145)&gt;0,DataDictionaries!$A145,"")</f>
        <v/>
      </c>
    </row>
    <row r="146" spans="1:200">
      <c r="A146" s="1" t="s">
        <v>3745</v>
      </c>
      <c r="B146" s="1" t="s">
        <v>5044</v>
      </c>
      <c r="C146" s="1" t="s">
        <v>5045</v>
      </c>
      <c r="D146" s="1" t="s">
        <v>5046</v>
      </c>
      <c r="E146" s="1" t="s">
        <v>17</v>
      </c>
      <c r="GR146" s="1" t="str">
        <f>IF(LEN(DataDictionaries!$A146)&gt;0,DataDictionaries!$A146,"")</f>
        <v/>
      </c>
    </row>
    <row r="147" spans="1:200">
      <c r="A147" s="1" t="s">
        <v>3745</v>
      </c>
      <c r="B147" s="1" t="s">
        <v>5047</v>
      </c>
      <c r="C147" s="1" t="s">
        <v>5048</v>
      </c>
      <c r="D147" s="1" t="s">
        <v>5049</v>
      </c>
      <c r="E147" s="1" t="s">
        <v>17</v>
      </c>
      <c r="GR147" s="1" t="str">
        <f>IF(LEN(DataDictionaries!$A147)&gt;0,DataDictionaries!$A147,"")</f>
        <v/>
      </c>
    </row>
    <row r="148" spans="1:200">
      <c r="A148" s="1" t="s">
        <v>3745</v>
      </c>
      <c r="B148" s="1" t="s">
        <v>5050</v>
      </c>
      <c r="C148" s="1" t="s">
        <v>5051</v>
      </c>
      <c r="D148" s="1" t="s">
        <v>5052</v>
      </c>
      <c r="E148" s="1" t="s">
        <v>17</v>
      </c>
      <c r="GR148" s="1" t="str">
        <f>IF(LEN(DataDictionaries!$A148)&gt;0,DataDictionaries!$A148,"")</f>
        <v/>
      </c>
    </row>
    <row r="149" spans="1:200">
      <c r="A149" s="1" t="s">
        <v>3745</v>
      </c>
      <c r="B149" s="1" t="s">
        <v>5053</v>
      </c>
      <c r="C149" s="1" t="s">
        <v>5054</v>
      </c>
      <c r="D149" s="1" t="s">
        <v>5055</v>
      </c>
      <c r="E149" s="1" t="s">
        <v>17</v>
      </c>
      <c r="GR149" s="1" t="str">
        <f>IF(LEN(DataDictionaries!$A149)&gt;0,DataDictionaries!$A149,"")</f>
        <v/>
      </c>
    </row>
    <row r="150" spans="1:200">
      <c r="A150" s="1" t="s">
        <v>3745</v>
      </c>
      <c r="B150" s="1" t="s">
        <v>5056</v>
      </c>
      <c r="C150" s="1" t="s">
        <v>5057</v>
      </c>
      <c r="D150" s="1" t="s">
        <v>5058</v>
      </c>
      <c r="E150" s="1" t="s">
        <v>17</v>
      </c>
      <c r="GR150" s="1" t="str">
        <f>IF(LEN(DataDictionaries!$A150)&gt;0,DataDictionaries!$A150,"")</f>
        <v/>
      </c>
    </row>
    <row r="151" spans="1:200" ht="25.5">
      <c r="A151" s="1" t="s">
        <v>3745</v>
      </c>
      <c r="B151" s="1" t="s">
        <v>5059</v>
      </c>
      <c r="C151" s="1" t="s">
        <v>5060</v>
      </c>
      <c r="D151" s="1" t="s">
        <v>5061</v>
      </c>
      <c r="E151" s="1" t="s">
        <v>17</v>
      </c>
      <c r="GR151" s="1" t="str">
        <f>IF(LEN(DataDictionaries!$A151)&gt;0,DataDictionaries!$A151,"")</f>
        <v/>
      </c>
    </row>
    <row r="152" spans="1:200">
      <c r="A152" s="1" t="s">
        <v>3745</v>
      </c>
      <c r="B152" s="1" t="s">
        <v>5062</v>
      </c>
      <c r="C152" s="1" t="s">
        <v>5063</v>
      </c>
      <c r="D152" s="1" t="s">
        <v>5064</v>
      </c>
      <c r="E152" s="1" t="s">
        <v>17</v>
      </c>
      <c r="GR152" s="1" t="str">
        <f>IF(LEN(DataDictionaries!$A152)&gt;0,DataDictionaries!$A152,"")</f>
        <v/>
      </c>
    </row>
    <row r="153" spans="1:200">
      <c r="A153" s="1" t="s">
        <v>3745</v>
      </c>
      <c r="B153" s="1" t="s">
        <v>5065</v>
      </c>
      <c r="C153" s="1" t="s">
        <v>5066</v>
      </c>
      <c r="D153" s="1" t="s">
        <v>5067</v>
      </c>
      <c r="E153" s="1" t="s">
        <v>17</v>
      </c>
      <c r="GR153" s="1" t="str">
        <f>IF(LEN(DataDictionaries!$A153)&gt;0,DataDictionaries!$A153,"")</f>
        <v/>
      </c>
    </row>
    <row r="154" spans="1:200">
      <c r="A154" s="1" t="s">
        <v>3745</v>
      </c>
      <c r="B154" s="1" t="s">
        <v>5068</v>
      </c>
      <c r="C154" s="1" t="s">
        <v>5069</v>
      </c>
      <c r="D154" s="1" t="s">
        <v>5070</v>
      </c>
      <c r="E154" s="1" t="s">
        <v>17</v>
      </c>
      <c r="GR154" s="1" t="str">
        <f>IF(LEN(DataDictionaries!$A154)&gt;0,DataDictionaries!$A154,"")</f>
        <v/>
      </c>
    </row>
    <row r="155" spans="1:200">
      <c r="A155" s="1" t="s">
        <v>3745</v>
      </c>
      <c r="B155" s="1" t="s">
        <v>5071</v>
      </c>
      <c r="C155" s="1" t="s">
        <v>5072</v>
      </c>
      <c r="D155" s="1" t="s">
        <v>5073</v>
      </c>
      <c r="E155" s="1" t="s">
        <v>17</v>
      </c>
      <c r="GR155" s="1" t="str">
        <f>IF(LEN(DataDictionaries!$A155)&gt;0,DataDictionaries!$A155,"")</f>
        <v/>
      </c>
    </row>
    <row r="156" spans="1:200">
      <c r="A156" s="1" t="s">
        <v>3745</v>
      </c>
      <c r="B156" s="1" t="s">
        <v>5074</v>
      </c>
      <c r="C156" s="1" t="s">
        <v>1471</v>
      </c>
      <c r="D156" s="1" t="s">
        <v>5075</v>
      </c>
      <c r="E156" s="1" t="s">
        <v>17</v>
      </c>
      <c r="GR156" s="1" t="str">
        <f>IF(LEN(DataDictionaries!$A156)&gt;0,DataDictionaries!$A156,"")</f>
        <v/>
      </c>
    </row>
    <row r="157" spans="1:200">
      <c r="A157" s="1" t="s">
        <v>3745</v>
      </c>
      <c r="B157" s="1" t="s">
        <v>5076</v>
      </c>
      <c r="C157" s="1" t="s">
        <v>5077</v>
      </c>
      <c r="D157" s="1" t="s">
        <v>5078</v>
      </c>
      <c r="E157" s="1" t="s">
        <v>17</v>
      </c>
      <c r="GR157" s="1" t="str">
        <f>IF(LEN(DataDictionaries!$A157)&gt;0,DataDictionaries!$A157,"")</f>
        <v/>
      </c>
    </row>
    <row r="158" spans="1:200">
      <c r="A158" s="1" t="s">
        <v>3745</v>
      </c>
      <c r="B158" s="1" t="s">
        <v>5079</v>
      </c>
      <c r="C158" s="1" t="s">
        <v>5080</v>
      </c>
      <c r="D158" s="1" t="s">
        <v>5081</v>
      </c>
      <c r="E158" s="1" t="s">
        <v>17</v>
      </c>
      <c r="GR158" s="1" t="str">
        <f>IF(LEN(DataDictionaries!$A158)&gt;0,DataDictionaries!$A158,"")</f>
        <v/>
      </c>
    </row>
    <row r="159" spans="1:200">
      <c r="A159" s="1" t="s">
        <v>3745</v>
      </c>
      <c r="B159" s="1" t="s">
        <v>5082</v>
      </c>
      <c r="C159" s="1" t="s">
        <v>5083</v>
      </c>
      <c r="D159" s="1" t="s">
        <v>5084</v>
      </c>
      <c r="E159" s="1" t="s">
        <v>17</v>
      </c>
      <c r="GR159" s="1" t="str">
        <f>IF(LEN(DataDictionaries!$A159)&gt;0,DataDictionaries!$A159,"")</f>
        <v/>
      </c>
    </row>
    <row r="160" spans="1:200">
      <c r="A160" s="1" t="s">
        <v>3745</v>
      </c>
      <c r="B160" s="1" t="s">
        <v>5085</v>
      </c>
      <c r="C160" s="1" t="s">
        <v>5086</v>
      </c>
      <c r="D160" s="1" t="s">
        <v>5087</v>
      </c>
      <c r="E160" s="1" t="s">
        <v>17</v>
      </c>
      <c r="GR160" s="1" t="str">
        <f>IF(LEN(DataDictionaries!$A160)&gt;0,DataDictionaries!$A160,"")</f>
        <v/>
      </c>
    </row>
    <row r="161" spans="1:200">
      <c r="A161" s="1" t="s">
        <v>3745</v>
      </c>
      <c r="B161" s="1" t="s">
        <v>5088</v>
      </c>
      <c r="C161" s="1" t="s">
        <v>5089</v>
      </c>
      <c r="D161" s="1" t="s">
        <v>5090</v>
      </c>
      <c r="E161" s="1" t="s">
        <v>17</v>
      </c>
      <c r="GR161" s="1" t="str">
        <f>IF(LEN(DataDictionaries!$A161)&gt;0,DataDictionaries!$A161,"")</f>
        <v/>
      </c>
    </row>
    <row r="162" spans="1:200">
      <c r="A162" s="1" t="s">
        <v>3745</v>
      </c>
      <c r="B162" s="1" t="s">
        <v>5091</v>
      </c>
      <c r="C162" s="1" t="s">
        <v>5092</v>
      </c>
      <c r="D162" s="1" t="s">
        <v>5093</v>
      </c>
      <c r="E162" s="1" t="s">
        <v>17</v>
      </c>
      <c r="GR162" s="1" t="str">
        <f>IF(LEN(DataDictionaries!$A162)&gt;0,DataDictionaries!$A162,"")</f>
        <v/>
      </c>
    </row>
    <row r="163" spans="1:200">
      <c r="A163" s="1" t="s">
        <v>3745</v>
      </c>
      <c r="B163" s="1" t="s">
        <v>5094</v>
      </c>
      <c r="C163" s="1" t="s">
        <v>5095</v>
      </c>
      <c r="D163" s="1" t="s">
        <v>5096</v>
      </c>
      <c r="E163" s="1" t="s">
        <v>17</v>
      </c>
      <c r="GR163" s="1" t="str">
        <f>IF(LEN(DataDictionaries!$A163)&gt;0,DataDictionaries!$A163,"")</f>
        <v/>
      </c>
    </row>
    <row r="164" spans="1:200">
      <c r="A164" s="1" t="s">
        <v>3745</v>
      </c>
      <c r="B164" s="1" t="s">
        <v>5097</v>
      </c>
      <c r="C164" s="1" t="s">
        <v>5098</v>
      </c>
      <c r="D164" s="1" t="s">
        <v>5099</v>
      </c>
      <c r="E164" s="1" t="s">
        <v>17</v>
      </c>
      <c r="GR164" s="1" t="str">
        <f>IF(LEN(DataDictionaries!$A164)&gt;0,DataDictionaries!$A164,"")</f>
        <v/>
      </c>
    </row>
    <row r="165" spans="1:200">
      <c r="A165" s="1" t="s">
        <v>3745</v>
      </c>
      <c r="B165" s="1" t="s">
        <v>5100</v>
      </c>
      <c r="C165" s="1" t="s">
        <v>5101</v>
      </c>
      <c r="D165" s="1" t="s">
        <v>5102</v>
      </c>
      <c r="E165" s="1" t="s">
        <v>17</v>
      </c>
      <c r="GR165" s="1" t="str">
        <f>IF(LEN(DataDictionaries!$A165)&gt;0,DataDictionaries!$A165,"")</f>
        <v/>
      </c>
    </row>
    <row r="166" spans="1:200">
      <c r="A166" s="1" t="s">
        <v>3745</v>
      </c>
      <c r="B166" s="1" t="s">
        <v>5103</v>
      </c>
      <c r="C166" s="1" t="s">
        <v>5104</v>
      </c>
      <c r="D166" s="1" t="s">
        <v>5105</v>
      </c>
      <c r="E166" s="1" t="s">
        <v>17</v>
      </c>
      <c r="GR166" s="1" t="str">
        <f>IF(LEN(DataDictionaries!$A166)&gt;0,DataDictionaries!$A166,"")</f>
        <v/>
      </c>
    </row>
    <row r="167" spans="1:200">
      <c r="A167" s="1" t="s">
        <v>3745</v>
      </c>
      <c r="B167" s="1" t="s">
        <v>5106</v>
      </c>
      <c r="C167" s="1" t="s">
        <v>5107</v>
      </c>
      <c r="D167" s="1" t="s">
        <v>5108</v>
      </c>
      <c r="E167" s="1" t="s">
        <v>17</v>
      </c>
      <c r="GR167" s="1" t="str">
        <f>IF(LEN(DataDictionaries!$A167)&gt;0,DataDictionaries!$A167,"")</f>
        <v/>
      </c>
    </row>
    <row r="168" spans="1:200">
      <c r="A168" s="1" t="s">
        <v>3745</v>
      </c>
      <c r="B168" s="1" t="s">
        <v>5109</v>
      </c>
      <c r="C168" s="1" t="s">
        <v>5110</v>
      </c>
      <c r="D168" s="1" t="s">
        <v>5111</v>
      </c>
      <c r="E168" s="1" t="s">
        <v>17</v>
      </c>
      <c r="GR168" s="1" t="str">
        <f>IF(LEN(DataDictionaries!$A168)&gt;0,DataDictionaries!$A168,"")</f>
        <v/>
      </c>
    </row>
    <row r="169" spans="1:200" ht="25.5">
      <c r="A169" s="1" t="s">
        <v>3745</v>
      </c>
      <c r="B169" s="1" t="s">
        <v>5112</v>
      </c>
      <c r="C169" s="1" t="s">
        <v>5113</v>
      </c>
      <c r="D169" s="1" t="s">
        <v>5114</v>
      </c>
      <c r="E169" s="1" t="s">
        <v>17</v>
      </c>
      <c r="GR169" s="1" t="str">
        <f>IF(LEN(DataDictionaries!$A169)&gt;0,DataDictionaries!$A169,"")</f>
        <v/>
      </c>
    </row>
    <row r="170" spans="1:200">
      <c r="A170" s="1" t="s">
        <v>3745</v>
      </c>
      <c r="B170" s="1" t="s">
        <v>5115</v>
      </c>
      <c r="C170" s="1" t="s">
        <v>5116</v>
      </c>
      <c r="D170" s="1" t="s">
        <v>5117</v>
      </c>
      <c r="E170" s="1" t="s">
        <v>17</v>
      </c>
      <c r="GR170" s="1" t="str">
        <f>IF(LEN(DataDictionaries!$A170)&gt;0,DataDictionaries!$A170,"")</f>
        <v/>
      </c>
    </row>
    <row r="171" spans="1:200">
      <c r="A171" s="1" t="s">
        <v>3745</v>
      </c>
      <c r="B171" s="1" t="s">
        <v>5118</v>
      </c>
      <c r="C171" s="1" t="s">
        <v>5119</v>
      </c>
      <c r="D171" s="1" t="s">
        <v>5120</v>
      </c>
      <c r="E171" s="1" t="s">
        <v>17</v>
      </c>
      <c r="GR171" s="1" t="str">
        <f>IF(LEN(DataDictionaries!$A171)&gt;0,DataDictionaries!$A171,"")</f>
        <v/>
      </c>
    </row>
    <row r="172" spans="1:200">
      <c r="A172" s="1" t="s">
        <v>3745</v>
      </c>
      <c r="B172" s="1" t="s">
        <v>5121</v>
      </c>
      <c r="C172" s="1" t="s">
        <v>5122</v>
      </c>
      <c r="D172" s="1" t="s">
        <v>5123</v>
      </c>
      <c r="E172" s="1" t="s">
        <v>17</v>
      </c>
      <c r="GR172" s="1" t="str">
        <f>IF(LEN(DataDictionaries!$A172)&gt;0,DataDictionaries!$A172,"")</f>
        <v/>
      </c>
    </row>
    <row r="173" spans="1:200" ht="25.5">
      <c r="A173" s="1" t="s">
        <v>3745</v>
      </c>
      <c r="B173" s="1" t="s">
        <v>5124</v>
      </c>
      <c r="C173" s="1" t="s">
        <v>5125</v>
      </c>
      <c r="D173" s="1" t="s">
        <v>5126</v>
      </c>
      <c r="E173" s="1" t="s">
        <v>17</v>
      </c>
      <c r="GR173" s="1" t="str">
        <f>IF(LEN(DataDictionaries!$A173)&gt;0,DataDictionaries!$A173,"")</f>
        <v/>
      </c>
    </row>
    <row r="174" spans="1:200">
      <c r="A174" s="1" t="s">
        <v>3745</v>
      </c>
      <c r="B174" s="1" t="s">
        <v>5127</v>
      </c>
      <c r="C174" s="1" t="s">
        <v>5128</v>
      </c>
      <c r="D174" s="1" t="s">
        <v>5129</v>
      </c>
      <c r="E174" s="1" t="s">
        <v>17</v>
      </c>
      <c r="GR174" s="1" t="str">
        <f>IF(LEN(DataDictionaries!$A174)&gt;0,DataDictionaries!$A174,"")</f>
        <v/>
      </c>
    </row>
    <row r="175" spans="1:200">
      <c r="A175" s="1" t="s">
        <v>3745</v>
      </c>
      <c r="B175" s="1" t="s">
        <v>5130</v>
      </c>
      <c r="C175" s="1" t="s">
        <v>5131</v>
      </c>
      <c r="D175" s="1" t="s">
        <v>5132</v>
      </c>
      <c r="E175" s="1" t="s">
        <v>17</v>
      </c>
      <c r="GR175" s="1" t="str">
        <f>IF(LEN(DataDictionaries!$A175)&gt;0,DataDictionaries!$A175,"")</f>
        <v/>
      </c>
    </row>
    <row r="176" spans="1:200">
      <c r="A176" s="1" t="s">
        <v>3745</v>
      </c>
      <c r="B176" s="1" t="s">
        <v>5133</v>
      </c>
      <c r="C176" s="1" t="s">
        <v>5134</v>
      </c>
      <c r="D176" s="1" t="s">
        <v>5135</v>
      </c>
      <c r="E176" s="1" t="s">
        <v>17</v>
      </c>
      <c r="GR176" s="1" t="str">
        <f>IF(LEN(DataDictionaries!$A176)&gt;0,DataDictionaries!$A176,"")</f>
        <v/>
      </c>
    </row>
    <row r="177" spans="1:200">
      <c r="A177" s="1" t="s">
        <v>3745</v>
      </c>
      <c r="B177" s="1" t="s">
        <v>5136</v>
      </c>
      <c r="C177" s="1" t="s">
        <v>5137</v>
      </c>
      <c r="D177" s="1" t="s">
        <v>5138</v>
      </c>
      <c r="E177" s="1" t="s">
        <v>17</v>
      </c>
      <c r="GR177" s="1" t="str">
        <f>IF(LEN(DataDictionaries!$A177)&gt;0,DataDictionaries!$A177,"")</f>
        <v/>
      </c>
    </row>
    <row r="178" spans="1:200">
      <c r="A178" s="1" t="s">
        <v>3745</v>
      </c>
      <c r="B178" s="1" t="s">
        <v>5139</v>
      </c>
      <c r="C178" s="1" t="s">
        <v>5140</v>
      </c>
      <c r="D178" s="1" t="s">
        <v>5141</v>
      </c>
      <c r="E178" s="1" t="s">
        <v>17</v>
      </c>
      <c r="GR178" s="1" t="str">
        <f>IF(LEN(DataDictionaries!$A178)&gt;0,DataDictionaries!$A178,"")</f>
        <v/>
      </c>
    </row>
    <row r="179" spans="1:200">
      <c r="A179" s="1" t="s">
        <v>3745</v>
      </c>
      <c r="B179" s="1" t="s">
        <v>5142</v>
      </c>
      <c r="C179" s="1" t="s">
        <v>5143</v>
      </c>
      <c r="D179" s="1" t="s">
        <v>5144</v>
      </c>
      <c r="E179" s="1" t="s">
        <v>17</v>
      </c>
      <c r="GR179" s="1" t="str">
        <f>IF(LEN(DataDictionaries!$A179)&gt;0,DataDictionaries!$A179,"")</f>
        <v/>
      </c>
    </row>
    <row r="180" spans="1:200">
      <c r="A180" s="1" t="s">
        <v>3745</v>
      </c>
      <c r="B180" s="1" t="s">
        <v>5145</v>
      </c>
      <c r="C180" s="1" t="s">
        <v>5146</v>
      </c>
      <c r="D180" s="1" t="s">
        <v>5147</v>
      </c>
      <c r="E180" s="1" t="s">
        <v>17</v>
      </c>
      <c r="GR180" s="1" t="str">
        <f>IF(LEN(DataDictionaries!$A180)&gt;0,DataDictionaries!$A180,"")</f>
        <v/>
      </c>
    </row>
    <row r="181" spans="1:200">
      <c r="A181" s="1" t="s">
        <v>3745</v>
      </c>
      <c r="B181" s="1" t="s">
        <v>5148</v>
      </c>
      <c r="C181" s="1" t="s">
        <v>5149</v>
      </c>
      <c r="D181" s="1" t="s">
        <v>5150</v>
      </c>
      <c r="E181" s="1" t="s">
        <v>17</v>
      </c>
      <c r="GR181" s="1" t="str">
        <f>IF(LEN(DataDictionaries!$A181)&gt;0,DataDictionaries!$A181,"")</f>
        <v/>
      </c>
    </row>
    <row r="182" spans="1:200">
      <c r="A182" s="1" t="s">
        <v>3745</v>
      </c>
      <c r="B182" s="1" t="s">
        <v>5151</v>
      </c>
      <c r="C182" s="1" t="s">
        <v>5152</v>
      </c>
      <c r="D182" s="1" t="s">
        <v>5153</v>
      </c>
      <c r="E182" s="1" t="s">
        <v>17</v>
      </c>
      <c r="GR182" s="1" t="str">
        <f>IF(LEN(DataDictionaries!$A182)&gt;0,DataDictionaries!$A182,"")</f>
        <v/>
      </c>
    </row>
    <row r="183" spans="1:200" ht="25.5">
      <c r="A183" s="1" t="s">
        <v>3745</v>
      </c>
      <c r="B183" s="1" t="s">
        <v>5154</v>
      </c>
      <c r="C183" s="1" t="s">
        <v>5155</v>
      </c>
      <c r="D183" s="1" t="s">
        <v>5156</v>
      </c>
      <c r="E183" s="1" t="s">
        <v>17</v>
      </c>
      <c r="GR183" s="1" t="str">
        <f>IF(LEN(DataDictionaries!$A183)&gt;0,DataDictionaries!$A183,"")</f>
        <v/>
      </c>
    </row>
    <row r="184" spans="1:200">
      <c r="A184" s="1" t="s">
        <v>3745</v>
      </c>
      <c r="B184" s="1" t="s">
        <v>592</v>
      </c>
      <c r="C184" s="1" t="s">
        <v>5157</v>
      </c>
      <c r="D184" s="1" t="s">
        <v>5158</v>
      </c>
      <c r="E184" s="1" t="s">
        <v>17</v>
      </c>
      <c r="GR184" s="1" t="str">
        <f>IF(LEN(DataDictionaries!$A184)&gt;0,DataDictionaries!$A184,"")</f>
        <v/>
      </c>
    </row>
    <row r="185" spans="1:200">
      <c r="A185" s="1" t="s">
        <v>3745</v>
      </c>
      <c r="B185" s="1" t="s">
        <v>5159</v>
      </c>
      <c r="C185" s="1" t="s">
        <v>5160</v>
      </c>
      <c r="D185" s="1" t="s">
        <v>5161</v>
      </c>
      <c r="E185" s="1" t="s">
        <v>17</v>
      </c>
      <c r="GR185" s="1" t="str">
        <f>IF(LEN(DataDictionaries!$A185)&gt;0,DataDictionaries!$A185,"")</f>
        <v/>
      </c>
    </row>
    <row r="186" spans="1:200">
      <c r="A186" s="1" t="s">
        <v>3745</v>
      </c>
      <c r="B186" s="1" t="s">
        <v>5162</v>
      </c>
      <c r="C186" s="1" t="s">
        <v>5163</v>
      </c>
      <c r="D186" s="1" t="s">
        <v>5164</v>
      </c>
      <c r="E186" s="1" t="s">
        <v>17</v>
      </c>
      <c r="GR186" s="1" t="str">
        <f>IF(LEN(DataDictionaries!$A186)&gt;0,DataDictionaries!$A186,"")</f>
        <v/>
      </c>
    </row>
    <row r="187" spans="1:200">
      <c r="A187" s="1" t="s">
        <v>3745</v>
      </c>
      <c r="B187" s="1" t="s">
        <v>5165</v>
      </c>
      <c r="C187" s="1" t="s">
        <v>5166</v>
      </c>
      <c r="D187" s="1" t="s">
        <v>5167</v>
      </c>
      <c r="E187" s="1" t="s">
        <v>17</v>
      </c>
      <c r="GR187" s="1" t="str">
        <f>IF(LEN(DataDictionaries!$A187)&gt;0,DataDictionaries!$A187,"")</f>
        <v/>
      </c>
    </row>
    <row r="188" spans="1:200">
      <c r="A188" s="1" t="s">
        <v>3745</v>
      </c>
      <c r="B188" s="1" t="s">
        <v>5168</v>
      </c>
      <c r="C188" s="1" t="s">
        <v>5169</v>
      </c>
      <c r="D188" s="1" t="s">
        <v>5170</v>
      </c>
      <c r="E188" s="1" t="s">
        <v>17</v>
      </c>
      <c r="GR188" s="1" t="str">
        <f>IF(LEN(DataDictionaries!$A188)&gt;0,DataDictionaries!$A188,"")</f>
        <v/>
      </c>
    </row>
    <row r="189" spans="1:200">
      <c r="A189" s="1" t="s">
        <v>3745</v>
      </c>
      <c r="B189" s="1" t="s">
        <v>5171</v>
      </c>
      <c r="C189" s="1" t="s">
        <v>5172</v>
      </c>
      <c r="D189" s="1" t="s">
        <v>5173</v>
      </c>
      <c r="E189" s="1" t="s">
        <v>17</v>
      </c>
      <c r="GR189" s="1" t="str">
        <f>IF(LEN(DataDictionaries!$A189)&gt;0,DataDictionaries!$A189,"")</f>
        <v/>
      </c>
    </row>
    <row r="190" spans="1:200">
      <c r="A190" s="1" t="s">
        <v>3745</v>
      </c>
      <c r="B190" s="1" t="s">
        <v>4538</v>
      </c>
      <c r="C190" s="1" t="s">
        <v>5174</v>
      </c>
      <c r="D190" s="1" t="s">
        <v>5175</v>
      </c>
      <c r="E190" s="1" t="s">
        <v>17</v>
      </c>
      <c r="GR190" s="1" t="str">
        <f>IF(LEN(DataDictionaries!$A190)&gt;0,DataDictionaries!$A190,"")</f>
        <v/>
      </c>
    </row>
    <row r="191" spans="1:200">
      <c r="A191" s="1" t="s">
        <v>3745</v>
      </c>
      <c r="B191" s="1" t="s">
        <v>5176</v>
      </c>
      <c r="C191" s="1" t="s">
        <v>5177</v>
      </c>
      <c r="D191" s="1" t="s">
        <v>5178</v>
      </c>
      <c r="E191" s="1" t="s">
        <v>17</v>
      </c>
      <c r="GR191" s="1" t="str">
        <f>IF(LEN(DataDictionaries!$A191)&gt;0,DataDictionaries!$A191,"")</f>
        <v/>
      </c>
    </row>
    <row r="192" spans="1:200">
      <c r="A192" s="1" t="s">
        <v>3745</v>
      </c>
      <c r="B192" s="1" t="s">
        <v>5179</v>
      </c>
      <c r="C192" s="1" t="s">
        <v>5180</v>
      </c>
      <c r="D192" s="1" t="s">
        <v>5181</v>
      </c>
      <c r="E192" s="1" t="s">
        <v>17</v>
      </c>
      <c r="GR192" s="1" t="str">
        <f>IF(LEN(DataDictionaries!$A192)&gt;0,DataDictionaries!$A192,"")</f>
        <v/>
      </c>
    </row>
    <row r="193" spans="1:200">
      <c r="A193" s="1" t="s">
        <v>3745</v>
      </c>
      <c r="B193" s="1" t="s">
        <v>5182</v>
      </c>
      <c r="C193" s="1" t="s">
        <v>5183</v>
      </c>
      <c r="D193" s="1" t="s">
        <v>5184</v>
      </c>
      <c r="E193" s="1" t="s">
        <v>17</v>
      </c>
      <c r="GR193" s="1" t="str">
        <f>IF(LEN(DataDictionaries!$A193)&gt;0,DataDictionaries!$A193,"")</f>
        <v/>
      </c>
    </row>
    <row r="194" spans="1:200">
      <c r="A194" s="1" t="s">
        <v>3745</v>
      </c>
      <c r="B194" s="1" t="s">
        <v>5185</v>
      </c>
      <c r="C194" s="1" t="s">
        <v>5186</v>
      </c>
      <c r="D194" s="1" t="s">
        <v>5187</v>
      </c>
      <c r="E194" s="1" t="s">
        <v>17</v>
      </c>
      <c r="GR194" s="1" t="str">
        <f>IF(LEN(DataDictionaries!$A194)&gt;0,DataDictionaries!$A194,"")</f>
        <v/>
      </c>
    </row>
    <row r="195" spans="1:200">
      <c r="A195" s="1" t="s">
        <v>3745</v>
      </c>
      <c r="B195" s="1" t="s">
        <v>5188</v>
      </c>
      <c r="C195" s="1" t="s">
        <v>5189</v>
      </c>
      <c r="D195" s="1" t="s">
        <v>5190</v>
      </c>
      <c r="E195" s="1" t="s">
        <v>17</v>
      </c>
      <c r="GR195" s="1" t="str">
        <f>IF(LEN(DataDictionaries!$A195)&gt;0,DataDictionaries!$A195,"")</f>
        <v/>
      </c>
    </row>
    <row r="196" spans="1:200" ht="25.5">
      <c r="A196" s="1" t="s">
        <v>3745</v>
      </c>
      <c r="B196" s="1" t="s">
        <v>5191</v>
      </c>
      <c r="C196" s="1" t="s">
        <v>5192</v>
      </c>
      <c r="D196" s="1" t="s">
        <v>5193</v>
      </c>
      <c r="E196" s="1" t="s">
        <v>17</v>
      </c>
      <c r="GR196" s="1" t="str">
        <f>IF(LEN(DataDictionaries!$A196)&gt;0,DataDictionaries!$A196,"")</f>
        <v/>
      </c>
    </row>
    <row r="197" spans="1:200">
      <c r="A197" s="1" t="s">
        <v>3745</v>
      </c>
      <c r="B197" s="1" t="s">
        <v>5194</v>
      </c>
      <c r="C197" s="1" t="s">
        <v>5195</v>
      </c>
      <c r="D197" s="1" t="s">
        <v>5196</v>
      </c>
      <c r="E197" s="1" t="s">
        <v>17</v>
      </c>
      <c r="GR197" s="1" t="str">
        <f>IF(LEN(DataDictionaries!$A197)&gt;0,DataDictionaries!$A197,"")</f>
        <v/>
      </c>
    </row>
    <row r="198" spans="1:200">
      <c r="A198" s="1" t="s">
        <v>3745</v>
      </c>
      <c r="B198" s="1" t="s">
        <v>5197</v>
      </c>
      <c r="C198" s="1" t="s">
        <v>5198</v>
      </c>
      <c r="D198" s="1" t="s">
        <v>5199</v>
      </c>
      <c r="E198" s="1" t="s">
        <v>17</v>
      </c>
      <c r="GR198" s="1" t="str">
        <f>IF(LEN(DataDictionaries!$A198)&gt;0,DataDictionaries!$A198,"")</f>
        <v/>
      </c>
    </row>
    <row r="199" spans="1:200">
      <c r="A199" s="1" t="s">
        <v>3745</v>
      </c>
      <c r="B199" s="1" t="s">
        <v>5200</v>
      </c>
      <c r="C199" s="1" t="s">
        <v>5201</v>
      </c>
      <c r="D199" s="1" t="s">
        <v>5202</v>
      </c>
      <c r="E199" s="1" t="s">
        <v>17</v>
      </c>
      <c r="GR199" s="1" t="str">
        <f>IF(LEN(DataDictionaries!$A199)&gt;0,DataDictionaries!$A199,"")</f>
        <v/>
      </c>
    </row>
    <row r="200" spans="1:200">
      <c r="A200" s="1" t="s">
        <v>3745</v>
      </c>
      <c r="B200" s="1" t="s">
        <v>5203</v>
      </c>
      <c r="C200" s="1" t="s">
        <v>5204</v>
      </c>
      <c r="D200" s="1" t="s">
        <v>5205</v>
      </c>
      <c r="E200" s="1" t="s">
        <v>17</v>
      </c>
      <c r="GR200" s="1" t="str">
        <f>IF(LEN(DataDictionaries!$A200)&gt;0,DataDictionaries!$A200,"")</f>
        <v/>
      </c>
    </row>
    <row r="201" spans="1:200">
      <c r="A201" s="1" t="s">
        <v>3745</v>
      </c>
      <c r="B201" s="1" t="s">
        <v>5206</v>
      </c>
      <c r="C201" s="1" t="s">
        <v>5207</v>
      </c>
      <c r="D201" s="1" t="s">
        <v>5208</v>
      </c>
      <c r="E201" s="1" t="s">
        <v>17</v>
      </c>
      <c r="GR201" s="1" t="str">
        <f>IF(LEN(DataDictionaries!$A201)&gt;0,DataDictionaries!$A201,"")</f>
        <v/>
      </c>
    </row>
    <row r="202" spans="1:200">
      <c r="A202" s="1" t="s">
        <v>3745</v>
      </c>
      <c r="B202" s="1" t="s">
        <v>5209</v>
      </c>
      <c r="C202" s="1" t="s">
        <v>5210</v>
      </c>
      <c r="D202" s="1" t="s">
        <v>5211</v>
      </c>
      <c r="E202" s="1" t="s">
        <v>17</v>
      </c>
      <c r="GR202" s="1" t="str">
        <f>IF(LEN(DataDictionaries!$A202)&gt;0,DataDictionaries!$A202,"")</f>
        <v/>
      </c>
    </row>
    <row r="203" spans="1:200">
      <c r="A203" s="1" t="s">
        <v>3745</v>
      </c>
      <c r="B203" s="1" t="s">
        <v>5212</v>
      </c>
      <c r="C203" s="1" t="s">
        <v>5213</v>
      </c>
      <c r="D203" s="1" t="s">
        <v>5214</v>
      </c>
      <c r="E203" s="1" t="s">
        <v>17</v>
      </c>
      <c r="GR203" s="1" t="str">
        <f>IF(LEN(DataDictionaries!$A203)&gt;0,DataDictionaries!$A203,"")</f>
        <v/>
      </c>
    </row>
    <row r="204" spans="1:200">
      <c r="A204" s="1" t="s">
        <v>3745</v>
      </c>
      <c r="B204" s="1" t="s">
        <v>5215</v>
      </c>
      <c r="C204" s="1" t="s">
        <v>5216</v>
      </c>
      <c r="D204" s="1" t="s">
        <v>5217</v>
      </c>
      <c r="E204" s="1" t="s">
        <v>17</v>
      </c>
      <c r="GR204" s="1" t="str">
        <f>IF(LEN(DataDictionaries!$A204)&gt;0,DataDictionaries!$A204,"")</f>
        <v/>
      </c>
    </row>
    <row r="205" spans="1:200">
      <c r="A205" s="1" t="s">
        <v>3745</v>
      </c>
      <c r="B205" s="1" t="s">
        <v>5218</v>
      </c>
      <c r="C205" s="1" t="s">
        <v>5219</v>
      </c>
      <c r="D205" s="1" t="s">
        <v>5220</v>
      </c>
      <c r="E205" s="1" t="s">
        <v>17</v>
      </c>
      <c r="GR205" s="1" t="str">
        <f>IF(LEN(DataDictionaries!$A205)&gt;0,DataDictionaries!$A205,"")</f>
        <v/>
      </c>
    </row>
    <row r="206" spans="1:200">
      <c r="A206" s="1" t="s">
        <v>3745</v>
      </c>
      <c r="B206" s="1" t="s">
        <v>5221</v>
      </c>
      <c r="C206" s="1" t="s">
        <v>5222</v>
      </c>
      <c r="D206" s="1" t="s">
        <v>5223</v>
      </c>
      <c r="E206" s="1" t="s">
        <v>17</v>
      </c>
      <c r="GR206" s="1" t="str">
        <f>IF(LEN(DataDictionaries!$A206)&gt;0,DataDictionaries!$A206,"")</f>
        <v/>
      </c>
    </row>
    <row r="207" spans="1:200">
      <c r="A207" s="1" t="s">
        <v>3745</v>
      </c>
      <c r="B207" s="1" t="s">
        <v>5224</v>
      </c>
      <c r="C207" s="1" t="s">
        <v>5225</v>
      </c>
      <c r="D207" s="1" t="s">
        <v>5226</v>
      </c>
      <c r="E207" s="1" t="s">
        <v>17</v>
      </c>
      <c r="GR207" s="1" t="str">
        <f>IF(LEN(DataDictionaries!$A207)&gt;0,DataDictionaries!$A207,"")</f>
        <v/>
      </c>
    </row>
    <row r="208" spans="1:200">
      <c r="A208" s="1" t="s">
        <v>3745</v>
      </c>
      <c r="B208" s="1" t="s">
        <v>5227</v>
      </c>
      <c r="C208" s="1" t="s">
        <v>5228</v>
      </c>
      <c r="D208" s="1" t="s">
        <v>5229</v>
      </c>
      <c r="E208" s="1" t="s">
        <v>17</v>
      </c>
      <c r="GR208" s="1" t="str">
        <f>IF(LEN(DataDictionaries!$A208)&gt;0,DataDictionaries!$A208,"")</f>
        <v/>
      </c>
    </row>
    <row r="209" spans="1:200">
      <c r="A209" s="1" t="s">
        <v>3745</v>
      </c>
      <c r="B209" s="1" t="s">
        <v>5230</v>
      </c>
      <c r="C209" s="1" t="s">
        <v>5231</v>
      </c>
      <c r="D209" s="1" t="s">
        <v>5232</v>
      </c>
      <c r="E209" s="1" t="s">
        <v>17</v>
      </c>
      <c r="GR209" s="1" t="str">
        <f>IF(LEN(DataDictionaries!$A209)&gt;0,DataDictionaries!$A209,"")</f>
        <v/>
      </c>
    </row>
    <row r="210" spans="1:200">
      <c r="A210" s="1" t="s">
        <v>3745</v>
      </c>
      <c r="B210" s="1" t="s">
        <v>5233</v>
      </c>
      <c r="C210" s="1" t="s">
        <v>5234</v>
      </c>
      <c r="D210" s="1" t="s">
        <v>5235</v>
      </c>
      <c r="E210" s="1" t="s">
        <v>17</v>
      </c>
      <c r="GR210" s="1" t="str">
        <f>IF(LEN(DataDictionaries!$A210)&gt;0,DataDictionaries!$A210,"")</f>
        <v/>
      </c>
    </row>
    <row r="211" spans="1:200">
      <c r="A211" s="1" t="s">
        <v>3745</v>
      </c>
      <c r="B211" s="1" t="s">
        <v>5236</v>
      </c>
      <c r="C211" s="1" t="s">
        <v>5237</v>
      </c>
      <c r="D211" s="1" t="s">
        <v>5238</v>
      </c>
      <c r="E211" s="1" t="s">
        <v>17</v>
      </c>
      <c r="GR211" s="1" t="str">
        <f>IF(LEN(DataDictionaries!$A211)&gt;0,DataDictionaries!$A211,"")</f>
        <v/>
      </c>
    </row>
    <row r="212" spans="1:200">
      <c r="A212" s="1" t="s">
        <v>3745</v>
      </c>
      <c r="B212" s="1" t="s">
        <v>5239</v>
      </c>
      <c r="C212" s="1" t="s">
        <v>5240</v>
      </c>
      <c r="D212" s="1" t="s">
        <v>5241</v>
      </c>
      <c r="E212" s="1" t="s">
        <v>17</v>
      </c>
      <c r="GR212" s="1" t="str">
        <f>IF(LEN(DataDictionaries!$A212)&gt;0,DataDictionaries!$A212,"")</f>
        <v/>
      </c>
    </row>
    <row r="213" spans="1:200">
      <c r="A213" s="1" t="s">
        <v>3745</v>
      </c>
      <c r="B213" s="1" t="s">
        <v>5242</v>
      </c>
      <c r="C213" s="1" t="s">
        <v>5243</v>
      </c>
      <c r="D213" s="1" t="s">
        <v>5244</v>
      </c>
      <c r="E213" s="1" t="s">
        <v>17</v>
      </c>
      <c r="GR213" s="1" t="str">
        <f>IF(LEN(DataDictionaries!$A213)&gt;0,DataDictionaries!$A213,"")</f>
        <v/>
      </c>
    </row>
    <row r="214" spans="1:200">
      <c r="A214" s="1" t="s">
        <v>3745</v>
      </c>
      <c r="B214" s="1" t="s">
        <v>5245</v>
      </c>
      <c r="C214" s="1" t="s">
        <v>5246</v>
      </c>
      <c r="D214" s="1" t="s">
        <v>5247</v>
      </c>
      <c r="E214" s="1" t="s">
        <v>17</v>
      </c>
      <c r="GR214" s="1" t="str">
        <f>IF(LEN(DataDictionaries!$A214)&gt;0,DataDictionaries!$A214,"")</f>
        <v/>
      </c>
    </row>
    <row r="215" spans="1:200">
      <c r="A215" s="1" t="s">
        <v>3745</v>
      </c>
      <c r="B215" s="1" t="s">
        <v>5248</v>
      </c>
      <c r="C215" s="1" t="s">
        <v>5249</v>
      </c>
      <c r="D215" s="1" t="s">
        <v>5250</v>
      </c>
      <c r="E215" s="1" t="s">
        <v>17</v>
      </c>
      <c r="GR215" s="1" t="str">
        <f>IF(LEN(DataDictionaries!$A215)&gt;0,DataDictionaries!$A215,"")</f>
        <v/>
      </c>
    </row>
    <row r="216" spans="1:200" ht="25.5">
      <c r="A216" s="1" t="s">
        <v>3745</v>
      </c>
      <c r="B216" s="1" t="s">
        <v>5251</v>
      </c>
      <c r="C216" s="1" t="s">
        <v>5252</v>
      </c>
      <c r="D216" s="1" t="s">
        <v>5253</v>
      </c>
      <c r="E216" s="1" t="s">
        <v>17</v>
      </c>
      <c r="GR216" s="1" t="str">
        <f>IF(LEN(DataDictionaries!$A216)&gt;0,DataDictionaries!$A216,"")</f>
        <v/>
      </c>
    </row>
    <row r="217" spans="1:200">
      <c r="A217" s="1" t="s">
        <v>3745</v>
      </c>
      <c r="B217" s="1" t="s">
        <v>5254</v>
      </c>
      <c r="C217" s="1" t="s">
        <v>5255</v>
      </c>
      <c r="D217" s="1" t="s">
        <v>5256</v>
      </c>
      <c r="E217" s="1" t="s">
        <v>17</v>
      </c>
      <c r="GR217" s="1" t="str">
        <f>IF(LEN(DataDictionaries!$A217)&gt;0,DataDictionaries!$A217,"")</f>
        <v/>
      </c>
    </row>
    <row r="218" spans="1:200">
      <c r="A218" s="1" t="s">
        <v>3745</v>
      </c>
      <c r="B218" s="1" t="s">
        <v>5257</v>
      </c>
      <c r="C218" s="1" t="s">
        <v>5258</v>
      </c>
      <c r="D218" s="1" t="s">
        <v>5259</v>
      </c>
      <c r="E218" s="1" t="s">
        <v>17</v>
      </c>
      <c r="GR218" s="1" t="str">
        <f>IF(LEN(DataDictionaries!$A218)&gt;0,DataDictionaries!$A218,"")</f>
        <v/>
      </c>
    </row>
    <row r="219" spans="1:200">
      <c r="A219" s="1" t="s">
        <v>3745</v>
      </c>
      <c r="B219" s="1" t="s">
        <v>5260</v>
      </c>
      <c r="C219" s="1" t="s">
        <v>5261</v>
      </c>
      <c r="D219" s="1" t="s">
        <v>5262</v>
      </c>
      <c r="E219" s="1" t="s">
        <v>17</v>
      </c>
      <c r="GR219" s="1" t="str">
        <f>IF(LEN(DataDictionaries!$A219)&gt;0,DataDictionaries!$A219,"")</f>
        <v/>
      </c>
    </row>
    <row r="220" spans="1:200">
      <c r="A220" s="1" t="s">
        <v>3745</v>
      </c>
      <c r="B220" s="1" t="s">
        <v>5263</v>
      </c>
      <c r="C220" s="1" t="s">
        <v>5264</v>
      </c>
      <c r="D220" s="1" t="s">
        <v>5265</v>
      </c>
      <c r="E220" s="1" t="s">
        <v>17</v>
      </c>
      <c r="GR220" s="1" t="str">
        <f>IF(LEN(DataDictionaries!$A220)&gt;0,DataDictionaries!$A220,"")</f>
        <v/>
      </c>
    </row>
    <row r="221" spans="1:200" ht="25.5">
      <c r="A221" s="1" t="s">
        <v>3745</v>
      </c>
      <c r="B221" s="1" t="s">
        <v>5266</v>
      </c>
      <c r="C221" s="1" t="s">
        <v>5267</v>
      </c>
      <c r="D221" s="1" t="s">
        <v>5268</v>
      </c>
      <c r="E221" s="1" t="s">
        <v>17</v>
      </c>
      <c r="GR221" s="1" t="str">
        <f>IF(LEN(DataDictionaries!$A221)&gt;0,DataDictionaries!$A221,"")</f>
        <v/>
      </c>
    </row>
    <row r="222" spans="1:200">
      <c r="A222" s="1" t="s">
        <v>3745</v>
      </c>
      <c r="B222" s="1" t="s">
        <v>5269</v>
      </c>
      <c r="C222" s="1" t="s">
        <v>5270</v>
      </c>
      <c r="D222" s="1" t="s">
        <v>5271</v>
      </c>
      <c r="E222" s="1" t="s">
        <v>17</v>
      </c>
      <c r="GR222" s="1" t="str">
        <f>IF(LEN(DataDictionaries!$A222)&gt;0,DataDictionaries!$A222,"")</f>
        <v/>
      </c>
    </row>
    <row r="223" spans="1:200">
      <c r="A223" s="1" t="s">
        <v>3745</v>
      </c>
      <c r="B223" s="1" t="s">
        <v>5272</v>
      </c>
      <c r="C223" s="1" t="s">
        <v>5273</v>
      </c>
      <c r="D223" s="1" t="s">
        <v>5274</v>
      </c>
      <c r="E223" s="1" t="s">
        <v>17</v>
      </c>
      <c r="GR223" s="1" t="str">
        <f>IF(LEN(DataDictionaries!$A223)&gt;0,DataDictionaries!$A223,"")</f>
        <v/>
      </c>
    </row>
    <row r="224" spans="1:200">
      <c r="A224" s="1" t="s">
        <v>3745</v>
      </c>
      <c r="B224" s="1" t="s">
        <v>5275</v>
      </c>
      <c r="C224" s="1" t="s">
        <v>5276</v>
      </c>
      <c r="D224" s="1" t="s">
        <v>5277</v>
      </c>
      <c r="E224" s="1" t="s">
        <v>17</v>
      </c>
      <c r="GR224" s="1" t="str">
        <f>IF(LEN(DataDictionaries!$A224)&gt;0,DataDictionaries!$A224,"")</f>
        <v/>
      </c>
    </row>
    <row r="225" spans="1:200">
      <c r="A225" s="1" t="s">
        <v>3745</v>
      </c>
      <c r="B225" s="1" t="s">
        <v>5278</v>
      </c>
      <c r="C225" s="1" t="s">
        <v>5279</v>
      </c>
      <c r="D225" s="1" t="s">
        <v>5280</v>
      </c>
      <c r="E225" s="1" t="s">
        <v>17</v>
      </c>
      <c r="GR225" s="1" t="str">
        <f>IF(LEN(DataDictionaries!$A225)&gt;0,DataDictionaries!$A225,"")</f>
        <v/>
      </c>
    </row>
    <row r="226" spans="1:200">
      <c r="A226" s="1" t="s">
        <v>3745</v>
      </c>
      <c r="B226" s="1" t="s">
        <v>5281</v>
      </c>
      <c r="C226" s="1" t="s">
        <v>5282</v>
      </c>
      <c r="D226" s="1" t="s">
        <v>5283</v>
      </c>
      <c r="E226" s="1" t="s">
        <v>17</v>
      </c>
      <c r="GR226" s="1" t="str">
        <f>IF(LEN(DataDictionaries!$A226)&gt;0,DataDictionaries!$A226,"")</f>
        <v/>
      </c>
    </row>
    <row r="227" spans="1:200">
      <c r="A227" s="1" t="s">
        <v>3745</v>
      </c>
      <c r="B227" s="1" t="s">
        <v>5284</v>
      </c>
      <c r="C227" s="1" t="s">
        <v>5285</v>
      </c>
      <c r="D227" s="1" t="s">
        <v>5286</v>
      </c>
      <c r="E227" s="1" t="s">
        <v>17</v>
      </c>
      <c r="GR227" s="1" t="str">
        <f>IF(LEN(DataDictionaries!$A227)&gt;0,DataDictionaries!$A227,"")</f>
        <v/>
      </c>
    </row>
    <row r="228" spans="1:200">
      <c r="A228" s="1" t="s">
        <v>3745</v>
      </c>
      <c r="B228" s="1" t="s">
        <v>5287</v>
      </c>
      <c r="C228" s="1" t="s">
        <v>5288</v>
      </c>
      <c r="D228" s="1" t="s">
        <v>5289</v>
      </c>
      <c r="E228" s="1" t="s">
        <v>17</v>
      </c>
      <c r="GR228" s="1" t="str">
        <f>IF(LEN(DataDictionaries!$A228)&gt;0,DataDictionaries!$A228,"")</f>
        <v/>
      </c>
    </row>
    <row r="229" spans="1:200">
      <c r="A229" s="1" t="s">
        <v>3745</v>
      </c>
      <c r="B229" s="1" t="s">
        <v>5290</v>
      </c>
      <c r="C229" s="1" t="s">
        <v>5291</v>
      </c>
      <c r="D229" s="1" t="s">
        <v>5292</v>
      </c>
      <c r="E229" s="1" t="s">
        <v>17</v>
      </c>
      <c r="GR229" s="1" t="str">
        <f>IF(LEN(DataDictionaries!$A229)&gt;0,DataDictionaries!$A229,"")</f>
        <v/>
      </c>
    </row>
    <row r="230" spans="1:200">
      <c r="A230" s="1" t="s">
        <v>3745</v>
      </c>
      <c r="B230" s="1" t="s">
        <v>4544</v>
      </c>
      <c r="C230" s="1" t="s">
        <v>5293</v>
      </c>
      <c r="D230" s="1" t="s">
        <v>5294</v>
      </c>
      <c r="E230" s="1" t="s">
        <v>17</v>
      </c>
      <c r="GR230" s="1" t="str">
        <f>IF(LEN(DataDictionaries!$A230)&gt;0,DataDictionaries!$A230,"")</f>
        <v/>
      </c>
    </row>
    <row r="231" spans="1:200">
      <c r="A231" s="1" t="s">
        <v>3745</v>
      </c>
      <c r="B231" s="1" t="s">
        <v>5295</v>
      </c>
      <c r="C231" s="1" t="s">
        <v>5296</v>
      </c>
      <c r="D231" s="1" t="s">
        <v>5297</v>
      </c>
      <c r="E231" s="1" t="s">
        <v>17</v>
      </c>
      <c r="GR231" s="1" t="str">
        <f>IF(LEN(DataDictionaries!$A231)&gt;0,DataDictionaries!$A231,"")</f>
        <v/>
      </c>
    </row>
    <row r="232" spans="1:200">
      <c r="A232" s="1" t="s">
        <v>3745</v>
      </c>
      <c r="B232" s="1" t="s">
        <v>5298</v>
      </c>
      <c r="C232" s="1" t="s">
        <v>5299</v>
      </c>
      <c r="D232" s="1" t="s">
        <v>5300</v>
      </c>
      <c r="E232" s="1" t="s">
        <v>17</v>
      </c>
      <c r="GR232" s="1" t="str">
        <f>IF(LEN(DataDictionaries!$A232)&gt;0,DataDictionaries!$A232,"")</f>
        <v/>
      </c>
    </row>
    <row r="233" spans="1:200">
      <c r="A233" s="1" t="s">
        <v>3745</v>
      </c>
      <c r="B233" s="1" t="s">
        <v>5301</v>
      </c>
      <c r="C233" s="1" t="s">
        <v>5302</v>
      </c>
      <c r="D233" s="1" t="s">
        <v>5303</v>
      </c>
      <c r="E233" s="1" t="s">
        <v>17</v>
      </c>
      <c r="GR233" s="1" t="str">
        <f>IF(LEN(DataDictionaries!$A233)&gt;0,DataDictionaries!$A233,"")</f>
        <v/>
      </c>
    </row>
    <row r="234" spans="1:200">
      <c r="A234" s="1" t="s">
        <v>3745</v>
      </c>
      <c r="B234" s="1" t="s">
        <v>5304</v>
      </c>
      <c r="C234" s="1" t="s">
        <v>5305</v>
      </c>
      <c r="D234" s="1" t="s">
        <v>5306</v>
      </c>
      <c r="E234" s="1" t="s">
        <v>17</v>
      </c>
      <c r="GR234" s="1" t="str">
        <f>IF(LEN(DataDictionaries!$A234)&gt;0,DataDictionaries!$A234,"")</f>
        <v/>
      </c>
    </row>
    <row r="235" spans="1:200">
      <c r="A235" s="1" t="s">
        <v>3745</v>
      </c>
      <c r="B235" s="1" t="s">
        <v>5307</v>
      </c>
      <c r="C235" s="1" t="s">
        <v>5308</v>
      </c>
      <c r="D235" s="1" t="s">
        <v>5309</v>
      </c>
      <c r="E235" s="1" t="s">
        <v>17</v>
      </c>
      <c r="GR235" s="1" t="str">
        <f>IF(LEN(DataDictionaries!$A235)&gt;0,DataDictionaries!$A235,"")</f>
        <v/>
      </c>
    </row>
    <row r="236" spans="1:200">
      <c r="A236" s="1" t="s">
        <v>3745</v>
      </c>
      <c r="B236" s="1" t="s">
        <v>5310</v>
      </c>
      <c r="C236" s="1" t="s">
        <v>5311</v>
      </c>
      <c r="D236" s="1" t="s">
        <v>5312</v>
      </c>
      <c r="E236" s="1" t="s">
        <v>17</v>
      </c>
      <c r="GR236" s="1" t="str">
        <f>IF(LEN(DataDictionaries!$A236)&gt;0,DataDictionaries!$A236,"")</f>
        <v/>
      </c>
    </row>
    <row r="237" spans="1:200">
      <c r="A237" s="1" t="s">
        <v>3745</v>
      </c>
      <c r="B237" s="1" t="s">
        <v>5313</v>
      </c>
      <c r="C237" s="1" t="s">
        <v>5314</v>
      </c>
      <c r="D237" s="1" t="s">
        <v>5315</v>
      </c>
      <c r="E237" s="1" t="s">
        <v>17</v>
      </c>
      <c r="GR237" s="1" t="str">
        <f>IF(LEN(DataDictionaries!$A237)&gt;0,DataDictionaries!$A237,"")</f>
        <v/>
      </c>
    </row>
    <row r="238" spans="1:200">
      <c r="A238" s="1" t="s">
        <v>3745</v>
      </c>
      <c r="B238" s="1" t="s">
        <v>5316</v>
      </c>
      <c r="C238" s="1" t="s">
        <v>5317</v>
      </c>
      <c r="D238" s="1" t="s">
        <v>5318</v>
      </c>
      <c r="E238" s="1" t="s">
        <v>17</v>
      </c>
      <c r="GR238" s="1" t="str">
        <f>IF(LEN(DataDictionaries!$A238)&gt;0,DataDictionaries!$A238,"")</f>
        <v/>
      </c>
    </row>
    <row r="239" spans="1:200" ht="25.5">
      <c r="A239" s="1" t="s">
        <v>3745</v>
      </c>
      <c r="B239" s="1" t="s">
        <v>5319</v>
      </c>
      <c r="C239" s="1" t="s">
        <v>5320</v>
      </c>
      <c r="D239" s="1" t="s">
        <v>5321</v>
      </c>
      <c r="E239" s="1" t="s">
        <v>17</v>
      </c>
      <c r="GR239" s="1" t="str">
        <f>IF(LEN(DataDictionaries!$A239)&gt;0,DataDictionaries!$A239,"")</f>
        <v/>
      </c>
    </row>
    <row r="240" spans="1:200" ht="25.5">
      <c r="A240" s="1" t="s">
        <v>3745</v>
      </c>
      <c r="B240" s="1" t="s">
        <v>5322</v>
      </c>
      <c r="C240" s="1" t="s">
        <v>5323</v>
      </c>
      <c r="D240" s="1" t="s">
        <v>5324</v>
      </c>
      <c r="E240" s="1" t="s">
        <v>17</v>
      </c>
      <c r="GR240" s="1" t="str">
        <f>IF(LEN(DataDictionaries!$A240)&gt;0,DataDictionaries!$A240,"")</f>
        <v/>
      </c>
    </row>
    <row r="241" spans="1:200">
      <c r="A241" s="1" t="s">
        <v>3745</v>
      </c>
      <c r="B241" s="1" t="s">
        <v>5325</v>
      </c>
      <c r="C241" s="1" t="s">
        <v>5326</v>
      </c>
      <c r="D241" s="1" t="s">
        <v>5327</v>
      </c>
      <c r="E241" s="1" t="s">
        <v>17</v>
      </c>
      <c r="GR241" s="1" t="str">
        <f>IF(LEN(DataDictionaries!$A241)&gt;0,DataDictionaries!$A241,"")</f>
        <v/>
      </c>
    </row>
    <row r="242" spans="1:200">
      <c r="A242" s="1" t="s">
        <v>3745</v>
      </c>
      <c r="B242" s="1" t="s">
        <v>5328</v>
      </c>
      <c r="C242" s="1" t="s">
        <v>5329</v>
      </c>
      <c r="D242" s="1" t="s">
        <v>5330</v>
      </c>
      <c r="E242" s="1" t="s">
        <v>17</v>
      </c>
      <c r="GR242" s="1" t="str">
        <f>IF(LEN(DataDictionaries!$A242)&gt;0,DataDictionaries!$A242,"")</f>
        <v/>
      </c>
    </row>
    <row r="243" spans="1:200">
      <c r="A243" s="1" t="s">
        <v>3745</v>
      </c>
      <c r="B243" s="1" t="s">
        <v>5331</v>
      </c>
      <c r="C243" s="1" t="s">
        <v>5332</v>
      </c>
      <c r="D243" s="1" t="s">
        <v>5333</v>
      </c>
      <c r="E243" s="1" t="s">
        <v>17</v>
      </c>
      <c r="GR243" s="1" t="str">
        <f>IF(LEN(DataDictionaries!$A243)&gt;0,DataDictionaries!$A243,"")</f>
        <v/>
      </c>
    </row>
    <row r="244" spans="1:200">
      <c r="A244" s="1" t="s">
        <v>3745</v>
      </c>
      <c r="B244" s="1" t="s">
        <v>5334</v>
      </c>
      <c r="C244" s="1" t="s">
        <v>5335</v>
      </c>
      <c r="D244" s="1" t="s">
        <v>5336</v>
      </c>
      <c r="E244" s="1" t="s">
        <v>17</v>
      </c>
      <c r="GR244" s="1" t="str">
        <f>IF(LEN(DataDictionaries!$A244)&gt;0,DataDictionaries!$A244,"")</f>
        <v/>
      </c>
    </row>
    <row r="245" spans="1:200">
      <c r="A245" s="1" t="s">
        <v>3745</v>
      </c>
      <c r="B245" s="1" t="s">
        <v>5337</v>
      </c>
      <c r="C245" s="1" t="s">
        <v>5338</v>
      </c>
      <c r="D245" s="1" t="s">
        <v>5339</v>
      </c>
      <c r="E245" s="1" t="s">
        <v>17</v>
      </c>
      <c r="GR245" s="1" t="str">
        <f>IF(LEN(DataDictionaries!$A245)&gt;0,DataDictionaries!$A245,"")</f>
        <v/>
      </c>
    </row>
    <row r="246" spans="1:200">
      <c r="A246" s="1" t="s">
        <v>3745</v>
      </c>
      <c r="B246" s="1" t="s">
        <v>5340</v>
      </c>
      <c r="C246" s="1" t="s">
        <v>5341</v>
      </c>
      <c r="D246" s="1" t="s">
        <v>5342</v>
      </c>
      <c r="E246" s="1" t="s">
        <v>17</v>
      </c>
      <c r="GR246" s="1" t="str">
        <f>IF(LEN(DataDictionaries!$A246)&gt;0,DataDictionaries!$A246,"")</f>
        <v/>
      </c>
    </row>
    <row r="247" spans="1:200">
      <c r="A247" s="1" t="s">
        <v>3745</v>
      </c>
      <c r="B247" s="1" t="s">
        <v>5343</v>
      </c>
      <c r="C247" s="1" t="s">
        <v>5344</v>
      </c>
      <c r="D247" s="1" t="s">
        <v>5345</v>
      </c>
      <c r="E247" s="1" t="s">
        <v>17</v>
      </c>
      <c r="GR247" s="1" t="str">
        <f>IF(LEN(DataDictionaries!$A247)&gt;0,DataDictionaries!$A247,"")</f>
        <v/>
      </c>
    </row>
    <row r="248" spans="1:200">
      <c r="A248" s="1" t="s">
        <v>3745</v>
      </c>
      <c r="B248" s="1" t="s">
        <v>5346</v>
      </c>
      <c r="C248" s="1" t="s">
        <v>5347</v>
      </c>
      <c r="D248" s="1" t="s">
        <v>5348</v>
      </c>
      <c r="E248" s="1" t="s">
        <v>17</v>
      </c>
      <c r="GR248" s="1" t="str">
        <f>IF(LEN(DataDictionaries!$A248)&gt;0,DataDictionaries!$A248,"")</f>
        <v/>
      </c>
    </row>
    <row r="249" spans="1:200">
      <c r="A249" s="1" t="s">
        <v>3745</v>
      </c>
      <c r="B249" s="1" t="s">
        <v>5349</v>
      </c>
      <c r="C249" s="1" t="s">
        <v>5350</v>
      </c>
      <c r="D249" s="1" t="s">
        <v>5351</v>
      </c>
      <c r="E249" s="1" t="s">
        <v>17</v>
      </c>
      <c r="GR249" s="1" t="str">
        <f>IF(LEN(DataDictionaries!$A249)&gt;0,DataDictionaries!$A249,"")</f>
        <v/>
      </c>
    </row>
    <row r="250" spans="1:200">
      <c r="A250" s="1" t="s">
        <v>3745</v>
      </c>
      <c r="B250" s="1" t="s">
        <v>5352</v>
      </c>
      <c r="C250" s="1" t="s">
        <v>5353</v>
      </c>
      <c r="D250" s="1" t="s">
        <v>5354</v>
      </c>
      <c r="E250" s="1" t="s">
        <v>17</v>
      </c>
      <c r="GR250" s="1" t="str">
        <f>IF(LEN(DataDictionaries!$A250)&gt;0,DataDictionaries!$A250,"")</f>
        <v/>
      </c>
    </row>
    <row r="251" spans="1:200">
      <c r="A251" s="1" t="s">
        <v>3745</v>
      </c>
      <c r="B251" s="1" t="s">
        <v>5355</v>
      </c>
      <c r="C251" s="1" t="s">
        <v>5356</v>
      </c>
      <c r="D251" s="1" t="s">
        <v>5357</v>
      </c>
      <c r="E251" s="1" t="s">
        <v>17</v>
      </c>
      <c r="GR251" s="1" t="str">
        <f>IF(LEN(DataDictionaries!$A251)&gt;0,DataDictionaries!$A251,"")</f>
        <v/>
      </c>
    </row>
    <row r="252" spans="1:200">
      <c r="A252" s="1" t="s">
        <v>3745</v>
      </c>
      <c r="B252" s="1" t="s">
        <v>5358</v>
      </c>
      <c r="C252" s="1" t="s">
        <v>5359</v>
      </c>
      <c r="D252" s="1" t="s">
        <v>5360</v>
      </c>
      <c r="E252" s="1" t="s">
        <v>17</v>
      </c>
      <c r="GR252" s="1" t="str">
        <f>IF(LEN(DataDictionaries!$A252)&gt;0,DataDictionaries!$A252,"")</f>
        <v/>
      </c>
    </row>
    <row r="253" spans="1:200">
      <c r="A253" s="1" t="s">
        <v>3745</v>
      </c>
      <c r="B253" s="1" t="s">
        <v>5361</v>
      </c>
      <c r="C253" s="1" t="s">
        <v>5362</v>
      </c>
      <c r="D253" s="1" t="s">
        <v>5363</v>
      </c>
      <c r="E253" s="1" t="s">
        <v>17</v>
      </c>
      <c r="GR253" s="1" t="str">
        <f>IF(LEN(DataDictionaries!$A253)&gt;0,DataDictionaries!$A253,"")</f>
        <v/>
      </c>
    </row>
    <row r="254" spans="1:200">
      <c r="A254" s="1" t="s">
        <v>3745</v>
      </c>
      <c r="B254" s="1" t="s">
        <v>5364</v>
      </c>
      <c r="C254" s="1" t="s">
        <v>5365</v>
      </c>
      <c r="D254" s="1" t="s">
        <v>5366</v>
      </c>
      <c r="E254" s="1" t="s">
        <v>17</v>
      </c>
      <c r="GR254" s="1" t="str">
        <f>IF(LEN(DataDictionaries!$A254)&gt;0,DataDictionaries!$A254,"")</f>
        <v/>
      </c>
    </row>
    <row r="255" spans="1:200" ht="25.5">
      <c r="A255" s="1" t="s">
        <v>3745</v>
      </c>
      <c r="B255" s="1" t="s">
        <v>5367</v>
      </c>
      <c r="C255" s="1" t="s">
        <v>5368</v>
      </c>
      <c r="D255" s="1" t="s">
        <v>5369</v>
      </c>
      <c r="E255" s="1" t="s">
        <v>17</v>
      </c>
      <c r="GR255" s="1" t="str">
        <f>IF(LEN(DataDictionaries!$A255)&gt;0,DataDictionaries!$A255,"")</f>
        <v/>
      </c>
    </row>
    <row r="256" spans="1:200">
      <c r="A256" s="1" t="s">
        <v>3745</v>
      </c>
      <c r="B256" s="1" t="s">
        <v>5370</v>
      </c>
      <c r="C256" s="1" t="s">
        <v>5371</v>
      </c>
      <c r="D256" s="1" t="s">
        <v>5372</v>
      </c>
      <c r="E256" s="1" t="s">
        <v>17</v>
      </c>
      <c r="GR256" s="1" t="str">
        <f>IF(LEN(DataDictionaries!$A256)&gt;0,DataDictionaries!$A256,"")</f>
        <v/>
      </c>
    </row>
    <row r="257" spans="1:200">
      <c r="A257" s="1" t="s">
        <v>3745</v>
      </c>
      <c r="B257" s="1" t="s">
        <v>5373</v>
      </c>
      <c r="C257" s="1" t="s">
        <v>5374</v>
      </c>
      <c r="D257" s="1" t="s">
        <v>5375</v>
      </c>
      <c r="E257" s="1" t="s">
        <v>17</v>
      </c>
      <c r="GR257" s="1" t="str">
        <f>IF(LEN(DataDictionaries!$A257)&gt;0,DataDictionaries!$A257,"")</f>
        <v/>
      </c>
    </row>
    <row r="258" spans="1:200">
      <c r="A258" s="1" t="s">
        <v>3745</v>
      </c>
      <c r="B258" s="1" t="s">
        <v>5376</v>
      </c>
      <c r="C258" s="1" t="s">
        <v>5377</v>
      </c>
      <c r="D258" s="1" t="s">
        <v>5378</v>
      </c>
      <c r="E258" s="1" t="s">
        <v>17</v>
      </c>
      <c r="GR258" s="1" t="str">
        <f>IF(LEN(DataDictionaries!$A258)&gt;0,DataDictionaries!$A258,"")</f>
        <v/>
      </c>
    </row>
    <row r="259" spans="1:200">
      <c r="A259" s="1" t="s">
        <v>3745</v>
      </c>
      <c r="B259" s="1" t="s">
        <v>5379</v>
      </c>
      <c r="C259" s="1" t="s">
        <v>5380</v>
      </c>
      <c r="D259" s="1" t="s">
        <v>5381</v>
      </c>
      <c r="E259" s="1" t="s">
        <v>17</v>
      </c>
      <c r="GR259" s="1" t="str">
        <f>IF(LEN(DataDictionaries!$A259)&gt;0,DataDictionaries!$A259,"")</f>
        <v/>
      </c>
    </row>
    <row r="260" spans="1:200" ht="25.5">
      <c r="A260" s="1" t="s">
        <v>3745</v>
      </c>
      <c r="B260" s="1" t="s">
        <v>5382</v>
      </c>
      <c r="C260" s="1" t="s">
        <v>5383</v>
      </c>
      <c r="D260" s="1" t="s">
        <v>5384</v>
      </c>
      <c r="E260" s="1" t="s">
        <v>17</v>
      </c>
      <c r="GR260" s="1" t="str">
        <f>IF(LEN(DataDictionaries!$A260)&gt;0,DataDictionaries!$A260,"")</f>
        <v/>
      </c>
    </row>
    <row r="261" spans="1:200">
      <c r="A261" s="1" t="s">
        <v>3745</v>
      </c>
      <c r="B261" s="1" t="s">
        <v>5385</v>
      </c>
      <c r="C261" s="1" t="s">
        <v>5386</v>
      </c>
      <c r="D261" s="1" t="s">
        <v>5387</v>
      </c>
      <c r="E261" s="1" t="s">
        <v>17</v>
      </c>
      <c r="GR261" s="1" t="str">
        <f>IF(LEN(DataDictionaries!$A261)&gt;0,DataDictionaries!$A261,"")</f>
        <v/>
      </c>
    </row>
    <row r="262" spans="1:200">
      <c r="A262" s="1" t="s">
        <v>3745</v>
      </c>
      <c r="B262" s="1" t="s">
        <v>5388</v>
      </c>
      <c r="C262" s="1" t="s">
        <v>5389</v>
      </c>
      <c r="D262" s="1" t="s">
        <v>5390</v>
      </c>
      <c r="E262" s="1" t="s">
        <v>17</v>
      </c>
      <c r="GR262" s="1" t="str">
        <f>IF(LEN(DataDictionaries!$A262)&gt;0,DataDictionaries!$A262,"")</f>
        <v/>
      </c>
    </row>
    <row r="263" spans="1:200">
      <c r="A263" s="1" t="s">
        <v>3745</v>
      </c>
      <c r="B263" s="1" t="s">
        <v>5391</v>
      </c>
      <c r="C263" s="1" t="s">
        <v>5392</v>
      </c>
      <c r="D263" s="1" t="s">
        <v>5393</v>
      </c>
      <c r="E263" s="1" t="s">
        <v>17</v>
      </c>
      <c r="GR263" s="1" t="str">
        <f>IF(LEN(DataDictionaries!$A263)&gt;0,DataDictionaries!$A263,"")</f>
        <v/>
      </c>
    </row>
    <row r="264" spans="1:200">
      <c r="A264" s="1" t="s">
        <v>3745</v>
      </c>
      <c r="B264" s="1" t="s">
        <v>5394</v>
      </c>
      <c r="C264" s="1" t="s">
        <v>5395</v>
      </c>
      <c r="D264" s="1" t="s">
        <v>5396</v>
      </c>
      <c r="E264" s="1" t="s">
        <v>17</v>
      </c>
      <c r="GR264" s="1" t="str">
        <f>IF(LEN(DataDictionaries!$A264)&gt;0,DataDictionaries!$A264,"")</f>
        <v/>
      </c>
    </row>
    <row r="265" spans="1:200">
      <c r="A265" s="1" t="s">
        <v>3745</v>
      </c>
      <c r="B265" s="1" t="s">
        <v>5397</v>
      </c>
      <c r="C265" s="1" t="s">
        <v>5398</v>
      </c>
      <c r="D265" s="1" t="s">
        <v>5399</v>
      </c>
      <c r="E265" s="1" t="s">
        <v>17</v>
      </c>
      <c r="GR265" s="1" t="str">
        <f>IF(LEN(DataDictionaries!$A265)&gt;0,DataDictionaries!$A265,"")</f>
        <v/>
      </c>
    </row>
    <row r="266" spans="1:200">
      <c r="A266" s="1" t="s">
        <v>3745</v>
      </c>
      <c r="B266" s="1" t="s">
        <v>5400</v>
      </c>
      <c r="C266" s="1" t="s">
        <v>5401</v>
      </c>
      <c r="D266" s="1" t="s">
        <v>5402</v>
      </c>
      <c r="E266" s="1" t="s">
        <v>17</v>
      </c>
      <c r="GR266" s="1" t="str">
        <f>IF(LEN(DataDictionaries!$A266)&gt;0,DataDictionaries!$A266,"")</f>
        <v/>
      </c>
    </row>
    <row r="267" spans="1:200" ht="25.5">
      <c r="A267" s="1" t="s">
        <v>3745</v>
      </c>
      <c r="B267" s="1" t="s">
        <v>5403</v>
      </c>
      <c r="C267" s="1" t="s">
        <v>5404</v>
      </c>
      <c r="D267" s="1" t="s">
        <v>5405</v>
      </c>
      <c r="E267" s="1" t="s">
        <v>17</v>
      </c>
      <c r="GR267" s="1" t="str">
        <f>IF(LEN(DataDictionaries!$A267)&gt;0,DataDictionaries!$A267,"")</f>
        <v/>
      </c>
    </row>
    <row r="268" spans="1:200">
      <c r="A268" s="1" t="s">
        <v>3745</v>
      </c>
      <c r="B268" s="1" t="s">
        <v>5406</v>
      </c>
      <c r="C268" s="1" t="s">
        <v>5407</v>
      </c>
      <c r="D268" s="1" t="s">
        <v>5408</v>
      </c>
      <c r="E268" s="1" t="s">
        <v>17</v>
      </c>
      <c r="GR268" s="1" t="str">
        <f>IF(LEN(DataDictionaries!$A268)&gt;0,DataDictionaries!$A268,"")</f>
        <v/>
      </c>
    </row>
    <row r="269" spans="1:200">
      <c r="A269" s="1" t="s">
        <v>3745</v>
      </c>
      <c r="B269" s="1" t="s">
        <v>5409</v>
      </c>
      <c r="C269" s="1" t="s">
        <v>5410</v>
      </c>
      <c r="D269" s="1" t="s">
        <v>5411</v>
      </c>
      <c r="E269" s="1" t="s">
        <v>17</v>
      </c>
      <c r="GR269" s="1" t="str">
        <f>IF(LEN(DataDictionaries!$A269)&gt;0,DataDictionaries!$A269,"")</f>
        <v/>
      </c>
    </row>
    <row r="270" spans="1:200">
      <c r="A270" s="1" t="s">
        <v>3745</v>
      </c>
      <c r="B270" s="1" t="s">
        <v>5412</v>
      </c>
      <c r="C270" s="1" t="s">
        <v>5413</v>
      </c>
      <c r="D270" s="1" t="s">
        <v>5414</v>
      </c>
      <c r="E270" s="1" t="s">
        <v>17</v>
      </c>
      <c r="GR270" s="1" t="str">
        <f>IF(LEN(DataDictionaries!$A270)&gt;0,DataDictionaries!$A270,"")</f>
        <v/>
      </c>
    </row>
    <row r="271" spans="1:200">
      <c r="A271" s="1" t="s">
        <v>3745</v>
      </c>
      <c r="B271" s="1" t="s">
        <v>5415</v>
      </c>
      <c r="C271" s="1" t="s">
        <v>5416</v>
      </c>
      <c r="D271" s="1" t="s">
        <v>5417</v>
      </c>
      <c r="E271" s="1" t="s">
        <v>17</v>
      </c>
      <c r="GR271" s="1" t="str">
        <f>IF(LEN(DataDictionaries!$A271)&gt;0,DataDictionaries!$A271,"")</f>
        <v/>
      </c>
    </row>
    <row r="272" spans="1:200">
      <c r="A272" s="1" t="s">
        <v>3745</v>
      </c>
      <c r="B272" s="1" t="s">
        <v>5418</v>
      </c>
      <c r="C272" s="1" t="s">
        <v>5419</v>
      </c>
      <c r="D272" s="1" t="s">
        <v>5420</v>
      </c>
      <c r="E272" s="1" t="s">
        <v>17</v>
      </c>
      <c r="GR272" s="1" t="str">
        <f>IF(LEN(DataDictionaries!$A272)&gt;0,DataDictionaries!$A272,"")</f>
        <v/>
      </c>
    </row>
    <row r="273" spans="1:200">
      <c r="A273" s="1" t="s">
        <v>3745</v>
      </c>
      <c r="B273" s="1" t="s">
        <v>3309</v>
      </c>
      <c r="C273" s="1" t="s">
        <v>5421</v>
      </c>
      <c r="D273" s="1" t="s">
        <v>5422</v>
      </c>
      <c r="E273" s="1" t="s">
        <v>17</v>
      </c>
      <c r="GR273" s="1" t="str">
        <f>IF(LEN(DataDictionaries!$A273)&gt;0,DataDictionaries!$A273,"")</f>
        <v/>
      </c>
    </row>
    <row r="274" spans="1:200">
      <c r="A274" s="1" t="s">
        <v>3745</v>
      </c>
      <c r="B274" s="1" t="s">
        <v>5423</v>
      </c>
      <c r="C274" s="1" t="s">
        <v>5424</v>
      </c>
      <c r="D274" s="1" t="s">
        <v>5425</v>
      </c>
      <c r="E274" s="1" t="s">
        <v>17</v>
      </c>
      <c r="GR274" s="1" t="str">
        <f>IF(LEN(DataDictionaries!$A274)&gt;0,DataDictionaries!$A274,"")</f>
        <v/>
      </c>
    </row>
    <row r="275" spans="1:200">
      <c r="A275" s="1" t="s">
        <v>3745</v>
      </c>
      <c r="B275" s="1" t="s">
        <v>5426</v>
      </c>
      <c r="C275" s="1" t="s">
        <v>5427</v>
      </c>
      <c r="D275" s="1" t="s">
        <v>5428</v>
      </c>
      <c r="E275" s="1" t="s">
        <v>17</v>
      </c>
      <c r="GR275" s="1" t="str">
        <f>IF(LEN(DataDictionaries!$A275)&gt;0,DataDictionaries!$A275,"")</f>
        <v/>
      </c>
    </row>
    <row r="276" spans="1:200">
      <c r="A276" s="1" t="s">
        <v>3745</v>
      </c>
      <c r="B276" s="1" t="s">
        <v>5429</v>
      </c>
      <c r="C276" s="1" t="s">
        <v>5430</v>
      </c>
      <c r="D276" s="1" t="s">
        <v>5431</v>
      </c>
      <c r="E276" s="1" t="s">
        <v>17</v>
      </c>
      <c r="GR276" s="1" t="str">
        <f>IF(LEN(DataDictionaries!$A276)&gt;0,DataDictionaries!$A276,"")</f>
        <v/>
      </c>
    </row>
    <row r="277" spans="1:200">
      <c r="A277" s="1" t="s">
        <v>3745</v>
      </c>
      <c r="B277" s="1" t="s">
        <v>5432</v>
      </c>
      <c r="C277" s="1" t="s">
        <v>5433</v>
      </c>
      <c r="D277" s="1" t="s">
        <v>5434</v>
      </c>
      <c r="E277" s="1" t="s">
        <v>17</v>
      </c>
      <c r="GR277" s="1" t="str">
        <f>IF(LEN(DataDictionaries!$A277)&gt;0,DataDictionaries!$A277,"")</f>
        <v/>
      </c>
    </row>
    <row r="278" spans="1:200">
      <c r="A278" s="1" t="s">
        <v>3745</v>
      </c>
      <c r="B278" s="1" t="s">
        <v>5435</v>
      </c>
      <c r="C278" s="1" t="s">
        <v>5436</v>
      </c>
      <c r="D278" s="1" t="s">
        <v>5437</v>
      </c>
      <c r="E278" s="1" t="s">
        <v>17</v>
      </c>
      <c r="GR278" s="1" t="str">
        <f>IF(LEN(DataDictionaries!$A278)&gt;0,DataDictionaries!$A278,"")</f>
        <v/>
      </c>
    </row>
    <row r="279" spans="1:200">
      <c r="A279" s="1" t="s">
        <v>3745</v>
      </c>
      <c r="B279" s="1" t="s">
        <v>5438</v>
      </c>
      <c r="C279" s="1" t="s">
        <v>5439</v>
      </c>
      <c r="D279" s="1" t="s">
        <v>5440</v>
      </c>
      <c r="E279" s="1" t="s">
        <v>17</v>
      </c>
      <c r="GR279" s="1" t="str">
        <f>IF(LEN(DataDictionaries!$A279)&gt;0,DataDictionaries!$A279,"")</f>
        <v/>
      </c>
    </row>
    <row r="280" spans="1:200">
      <c r="A280" s="1" t="s">
        <v>3745</v>
      </c>
      <c r="B280" s="1" t="s">
        <v>5441</v>
      </c>
      <c r="C280" s="1" t="s">
        <v>5442</v>
      </c>
      <c r="D280" s="1" t="s">
        <v>5443</v>
      </c>
      <c r="E280" s="1" t="s">
        <v>17</v>
      </c>
      <c r="GR280" s="1" t="str">
        <f>IF(LEN(DataDictionaries!$A280)&gt;0,DataDictionaries!$A280,"")</f>
        <v/>
      </c>
    </row>
    <row r="281" spans="1:200">
      <c r="A281" s="1" t="s">
        <v>3745</v>
      </c>
      <c r="B281" s="1" t="s">
        <v>1605</v>
      </c>
      <c r="C281" s="1" t="s">
        <v>5444</v>
      </c>
      <c r="D281" s="1" t="s">
        <v>5445</v>
      </c>
      <c r="E281" s="1" t="s">
        <v>17</v>
      </c>
      <c r="GR281" s="1" t="str">
        <f>IF(LEN(DataDictionaries!$A281)&gt;0,DataDictionaries!$A281,"")</f>
        <v/>
      </c>
    </row>
    <row r="282" spans="1:200">
      <c r="A282" s="1" t="s">
        <v>3745</v>
      </c>
      <c r="B282" s="1" t="s">
        <v>5446</v>
      </c>
      <c r="C282" s="1" t="s">
        <v>5447</v>
      </c>
      <c r="D282" s="1" t="s">
        <v>5448</v>
      </c>
      <c r="E282" s="1" t="s">
        <v>17</v>
      </c>
      <c r="GR282" s="1" t="str">
        <f>IF(LEN(DataDictionaries!$A282)&gt;0,DataDictionaries!$A282,"")</f>
        <v/>
      </c>
    </row>
    <row r="283" spans="1:200">
      <c r="A283" s="1" t="s">
        <v>3745</v>
      </c>
      <c r="B283" s="1" t="s">
        <v>5449</v>
      </c>
      <c r="C283" s="1" t="s">
        <v>5450</v>
      </c>
      <c r="D283" s="1" t="s">
        <v>5451</v>
      </c>
      <c r="E283" s="1" t="s">
        <v>17</v>
      </c>
      <c r="GR283" s="1" t="str">
        <f>IF(LEN(DataDictionaries!$A283)&gt;0,DataDictionaries!$A283,"")</f>
        <v/>
      </c>
    </row>
    <row r="284" spans="1:200" ht="25.5">
      <c r="A284" s="1" t="s">
        <v>3745</v>
      </c>
      <c r="B284" s="1" t="s">
        <v>5452</v>
      </c>
      <c r="C284" s="1" t="s">
        <v>5453</v>
      </c>
      <c r="D284" s="1" t="s">
        <v>5454</v>
      </c>
      <c r="E284" s="1" t="s">
        <v>17</v>
      </c>
      <c r="GR284" s="1" t="str">
        <f>IF(LEN(DataDictionaries!$A284)&gt;0,DataDictionaries!$A284,"")</f>
        <v/>
      </c>
    </row>
    <row r="285" spans="1:200">
      <c r="A285" s="1" t="s">
        <v>3745</v>
      </c>
      <c r="B285" s="1" t="s">
        <v>5455</v>
      </c>
      <c r="C285" s="1" t="s">
        <v>5456</v>
      </c>
      <c r="D285" s="1" t="s">
        <v>5457</v>
      </c>
      <c r="E285" s="1" t="s">
        <v>17</v>
      </c>
      <c r="GR285" s="1" t="str">
        <f>IF(LEN(DataDictionaries!$A285)&gt;0,DataDictionaries!$A285,"")</f>
        <v/>
      </c>
    </row>
    <row r="286" spans="1:200">
      <c r="A286" s="1" t="s">
        <v>3745</v>
      </c>
      <c r="B286" s="1" t="s">
        <v>5458</v>
      </c>
      <c r="C286" s="1" t="s">
        <v>5459</v>
      </c>
      <c r="D286" s="1" t="s">
        <v>5460</v>
      </c>
      <c r="E286" s="1" t="s">
        <v>17</v>
      </c>
      <c r="GR286" s="1" t="str">
        <f>IF(LEN(DataDictionaries!$A286)&gt;0,DataDictionaries!$A286,"")</f>
        <v/>
      </c>
    </row>
    <row r="287" spans="1:200">
      <c r="A287" s="1" t="s">
        <v>3745</v>
      </c>
      <c r="B287" s="1" t="s">
        <v>5461</v>
      </c>
      <c r="C287" s="1" t="s">
        <v>5462</v>
      </c>
      <c r="D287" s="1" t="s">
        <v>5463</v>
      </c>
      <c r="E287" s="1" t="s">
        <v>17</v>
      </c>
      <c r="GR287" s="1" t="str">
        <f>IF(LEN(DataDictionaries!$A287)&gt;0,DataDictionaries!$A287,"")</f>
        <v/>
      </c>
    </row>
    <row r="288" spans="1:200" ht="25.5">
      <c r="A288" s="1" t="s">
        <v>3745</v>
      </c>
      <c r="B288" s="1" t="s">
        <v>5464</v>
      </c>
      <c r="C288" s="1" t="s">
        <v>5465</v>
      </c>
      <c r="D288" s="1" t="s">
        <v>5466</v>
      </c>
      <c r="E288" s="1" t="s">
        <v>17</v>
      </c>
      <c r="GR288" s="1" t="str">
        <f>IF(LEN(DataDictionaries!$A288)&gt;0,DataDictionaries!$A288,"")</f>
        <v/>
      </c>
    </row>
    <row r="289" spans="1:200">
      <c r="A289" s="1" t="s">
        <v>3745</v>
      </c>
      <c r="B289" s="1" t="s">
        <v>5467</v>
      </c>
      <c r="C289" s="1" t="s">
        <v>5468</v>
      </c>
      <c r="D289" s="1" t="s">
        <v>5469</v>
      </c>
      <c r="E289" s="1" t="s">
        <v>17</v>
      </c>
      <c r="GR289" s="1" t="str">
        <f>IF(LEN(DataDictionaries!$A289)&gt;0,DataDictionaries!$A289,"")</f>
        <v/>
      </c>
    </row>
    <row r="290" spans="1:200">
      <c r="A290" s="1" t="s">
        <v>3745</v>
      </c>
      <c r="B290" s="1" t="s">
        <v>5470</v>
      </c>
      <c r="C290" s="1" t="s">
        <v>5471</v>
      </c>
      <c r="D290" s="1" t="s">
        <v>5472</v>
      </c>
      <c r="E290" s="1" t="s">
        <v>17</v>
      </c>
      <c r="GR290" s="1" t="str">
        <f>IF(LEN(DataDictionaries!$A290)&gt;0,DataDictionaries!$A290,"")</f>
        <v/>
      </c>
    </row>
    <row r="291" spans="1:200">
      <c r="A291" s="1" t="s">
        <v>3745</v>
      </c>
      <c r="B291" s="1" t="s">
        <v>5473</v>
      </c>
      <c r="C291" s="1" t="s">
        <v>5474</v>
      </c>
      <c r="D291" s="1" t="s">
        <v>5475</v>
      </c>
      <c r="E291" s="1" t="s">
        <v>17</v>
      </c>
      <c r="GR291" s="1" t="str">
        <f>IF(LEN(DataDictionaries!$A291)&gt;0,DataDictionaries!$A291,"")</f>
        <v/>
      </c>
    </row>
    <row r="292" spans="1:200">
      <c r="A292" s="1" t="s">
        <v>3745</v>
      </c>
      <c r="B292" s="1" t="s">
        <v>5476</v>
      </c>
      <c r="C292" s="1" t="s">
        <v>5477</v>
      </c>
      <c r="D292" s="1" t="s">
        <v>5478</v>
      </c>
      <c r="E292" s="1" t="s">
        <v>17</v>
      </c>
      <c r="GR292" s="1" t="str">
        <f>IF(LEN(DataDictionaries!$A292)&gt;0,DataDictionaries!$A292,"")</f>
        <v/>
      </c>
    </row>
    <row r="293" spans="1:200" ht="25.5">
      <c r="A293" s="1" t="s">
        <v>3745</v>
      </c>
      <c r="B293" s="1" t="s">
        <v>5479</v>
      </c>
      <c r="C293" s="1" t="s">
        <v>5480</v>
      </c>
      <c r="D293" s="1" t="s">
        <v>5481</v>
      </c>
      <c r="E293" s="1" t="s">
        <v>17</v>
      </c>
      <c r="GR293" s="1" t="str">
        <f>IF(LEN(DataDictionaries!$A293)&gt;0,DataDictionaries!$A293,"")</f>
        <v/>
      </c>
    </row>
    <row r="294" spans="1:200">
      <c r="A294" s="1" t="s">
        <v>3745</v>
      </c>
      <c r="B294" s="1" t="s">
        <v>5482</v>
      </c>
      <c r="C294" s="1" t="s">
        <v>5483</v>
      </c>
      <c r="D294" s="1" t="s">
        <v>5484</v>
      </c>
      <c r="E294" s="1" t="s">
        <v>17</v>
      </c>
      <c r="GR294" s="1" t="str">
        <f>IF(LEN(DataDictionaries!$A294)&gt;0,DataDictionaries!$A294,"")</f>
        <v/>
      </c>
    </row>
    <row r="295" spans="1:200">
      <c r="A295" s="1" t="s">
        <v>3745</v>
      </c>
      <c r="B295" s="1" t="s">
        <v>5485</v>
      </c>
      <c r="C295" s="1" t="s">
        <v>5486</v>
      </c>
      <c r="D295" s="1" t="s">
        <v>5487</v>
      </c>
      <c r="E295" s="1" t="s">
        <v>17</v>
      </c>
      <c r="GR295" s="1" t="str">
        <f>IF(LEN(DataDictionaries!$A295)&gt;0,DataDictionaries!$A295,"")</f>
        <v/>
      </c>
    </row>
    <row r="296" spans="1:200">
      <c r="A296" s="1" t="s">
        <v>3745</v>
      </c>
      <c r="B296" s="1" t="s">
        <v>5488</v>
      </c>
      <c r="C296" s="1" t="s">
        <v>5489</v>
      </c>
      <c r="D296" s="1" t="s">
        <v>5490</v>
      </c>
      <c r="E296" s="1" t="s">
        <v>17</v>
      </c>
      <c r="GR296" s="1" t="str">
        <f>IF(LEN(DataDictionaries!$A296)&gt;0,DataDictionaries!$A296,"")</f>
        <v/>
      </c>
    </row>
    <row r="297" spans="1:200">
      <c r="A297" s="1" t="s">
        <v>3745</v>
      </c>
      <c r="B297" s="1" t="s">
        <v>5491</v>
      </c>
      <c r="C297" s="1" t="s">
        <v>5492</v>
      </c>
      <c r="D297" s="1" t="s">
        <v>5493</v>
      </c>
      <c r="E297" s="1" t="s">
        <v>17</v>
      </c>
      <c r="GR297" s="1" t="str">
        <f>IF(LEN(DataDictionaries!$A297)&gt;0,DataDictionaries!$A297,"")</f>
        <v/>
      </c>
    </row>
    <row r="298" spans="1:200">
      <c r="A298" s="4" t="s">
        <v>2453</v>
      </c>
      <c r="B298" s="4" t="s">
        <v>5494</v>
      </c>
      <c r="C298" s="4" t="s">
        <v>42</v>
      </c>
      <c r="D298" s="4" t="s">
        <v>5495</v>
      </c>
      <c r="E298" s="4" t="s">
        <v>17</v>
      </c>
      <c r="GR298" s="1" t="str">
        <f>IF(LEN(DataDictionaries!$A298)&gt;0,DataDictionaries!$A298,"")</f>
        <v/>
      </c>
    </row>
    <row r="299" spans="1:200">
      <c r="A299" s="1" t="s">
        <v>2493</v>
      </c>
      <c r="B299" s="1" t="s">
        <v>2495</v>
      </c>
      <c r="C299" s="1" t="s">
        <v>42</v>
      </c>
      <c r="D299" s="1" t="s">
        <v>5496</v>
      </c>
      <c r="E299" s="1" t="s">
        <v>17</v>
      </c>
      <c r="GR299" s="1" t="str">
        <f>IF(LEN(DataDictionaries!$A299)&gt;0,DataDictionaries!$A299,"")</f>
        <v/>
      </c>
    </row>
    <row r="300" spans="1:200">
      <c r="A300" s="4" t="s">
        <v>3079</v>
      </c>
      <c r="B300" s="4" t="s">
        <v>42</v>
      </c>
      <c r="C300" s="4" t="s">
        <v>42</v>
      </c>
      <c r="D300" s="4" t="s">
        <v>5497</v>
      </c>
      <c r="E300" s="4" t="s">
        <v>17</v>
      </c>
      <c r="GR300" s="1" t="str">
        <f>IF(LEN(DataDictionaries!$A300)&gt;0,DataDictionaries!$A300,"")</f>
        <v/>
      </c>
    </row>
    <row r="301" spans="1:200">
      <c r="A301" s="4" t="s">
        <v>3079</v>
      </c>
      <c r="B301" s="4" t="s">
        <v>52</v>
      </c>
      <c r="C301" s="4" t="s">
        <v>52</v>
      </c>
      <c r="D301" s="4" t="s">
        <v>5498</v>
      </c>
      <c r="E301" s="4" t="s">
        <v>17</v>
      </c>
      <c r="GR301" s="1" t="str">
        <f>IF(LEN(DataDictionaries!$A301)&gt;0,DataDictionaries!$A301,"")</f>
        <v/>
      </c>
    </row>
    <row r="302" spans="1:200">
      <c r="A302" s="4" t="s">
        <v>3079</v>
      </c>
      <c r="B302" s="4" t="s">
        <v>58</v>
      </c>
      <c r="C302" s="4" t="s">
        <v>58</v>
      </c>
      <c r="D302" s="4" t="s">
        <v>4796</v>
      </c>
      <c r="E302" s="4" t="s">
        <v>17</v>
      </c>
      <c r="GR302" s="1" t="str">
        <f>IF(LEN(DataDictionaries!$A302)&gt;0,DataDictionaries!$A302,"")</f>
        <v/>
      </c>
    </row>
    <row r="303" spans="1:200">
      <c r="A303" s="1" t="s">
        <v>1144</v>
      </c>
      <c r="B303" s="1" t="s">
        <v>1145</v>
      </c>
      <c r="C303" s="1" t="s">
        <v>42</v>
      </c>
      <c r="D303" s="1" t="s">
        <v>5499</v>
      </c>
      <c r="E303" s="1" t="s">
        <v>17</v>
      </c>
      <c r="GR303" s="1" t="str">
        <f>IF(LEN(DataDictionaries!$A303)&gt;0,DataDictionaries!$A303,"")</f>
        <v/>
      </c>
    </row>
    <row r="304" spans="1:200">
      <c r="A304" s="1" t="s">
        <v>1144</v>
      </c>
      <c r="B304" s="1" t="s">
        <v>1160</v>
      </c>
      <c r="C304" s="1" t="s">
        <v>52</v>
      </c>
      <c r="D304" s="1" t="s">
        <v>5500</v>
      </c>
      <c r="E304" s="1" t="s">
        <v>17</v>
      </c>
      <c r="GR304" s="1" t="str">
        <f>IF(LEN(DataDictionaries!$A304)&gt;0,DataDictionaries!$A304,"")</f>
        <v/>
      </c>
    </row>
    <row r="305" spans="1:200">
      <c r="A305" s="1" t="s">
        <v>1144</v>
      </c>
      <c r="B305" s="1" t="s">
        <v>1174</v>
      </c>
      <c r="C305" s="1" t="s">
        <v>58</v>
      </c>
      <c r="D305" s="1" t="s">
        <v>5501</v>
      </c>
      <c r="E305" s="1" t="s">
        <v>17</v>
      </c>
      <c r="GR305" s="1" t="str">
        <f>IF(LEN(DataDictionaries!$A305)&gt;0,DataDictionaries!$A305,"")</f>
        <v/>
      </c>
    </row>
    <row r="306" spans="1:200">
      <c r="A306" s="1" t="s">
        <v>1144</v>
      </c>
      <c r="B306" s="1" t="s">
        <v>1189</v>
      </c>
      <c r="C306" s="1" t="s">
        <v>64</v>
      </c>
      <c r="D306" s="1" t="s">
        <v>5502</v>
      </c>
      <c r="E306" s="1" t="s">
        <v>17</v>
      </c>
      <c r="GR306" s="1" t="str">
        <f>IF(LEN(DataDictionaries!$A306)&gt;0,DataDictionaries!$A306,"")</f>
        <v/>
      </c>
    </row>
    <row r="307" spans="1:200">
      <c r="A307" s="1" t="s">
        <v>1144</v>
      </c>
      <c r="B307" s="1" t="s">
        <v>1204</v>
      </c>
      <c r="C307" s="1" t="s">
        <v>71</v>
      </c>
      <c r="D307" s="1" t="s">
        <v>5503</v>
      </c>
      <c r="E307" s="1" t="s">
        <v>17</v>
      </c>
      <c r="GR307" s="1" t="str">
        <f>IF(LEN(DataDictionaries!$A307)&gt;0,DataDictionaries!$A307,"")</f>
        <v/>
      </c>
    </row>
    <row r="308" spans="1:200">
      <c r="A308" s="4" t="s">
        <v>3601</v>
      </c>
      <c r="B308" s="4" t="s">
        <v>5504</v>
      </c>
      <c r="C308" s="4" t="s">
        <v>42</v>
      </c>
      <c r="D308" s="4" t="s">
        <v>5505</v>
      </c>
      <c r="E308" s="4" t="s">
        <v>17</v>
      </c>
      <c r="GR308" s="1" t="str">
        <f>IF(LEN(DataDictionaries!$A308)&gt;0,DataDictionaries!$A308,"")</f>
        <v/>
      </c>
    </row>
    <row r="309" spans="1:200">
      <c r="A309" s="4" t="s">
        <v>3601</v>
      </c>
      <c r="B309" s="4" t="s">
        <v>5506</v>
      </c>
      <c r="C309" s="4" t="s">
        <v>52</v>
      </c>
      <c r="D309" s="4" t="s">
        <v>5507</v>
      </c>
      <c r="E309" s="4" t="s">
        <v>17</v>
      </c>
      <c r="GR309" s="1" t="str">
        <f>IF(LEN(DataDictionaries!$A309)&gt;0,DataDictionaries!$A309,"")</f>
        <v/>
      </c>
    </row>
    <row r="310" spans="1:200">
      <c r="A310" s="4" t="s">
        <v>3601</v>
      </c>
      <c r="B310" s="4" t="s">
        <v>586</v>
      </c>
      <c r="C310" s="4" t="s">
        <v>58</v>
      </c>
      <c r="D310" s="4" t="s">
        <v>5508</v>
      </c>
      <c r="E310" s="4" t="s">
        <v>17</v>
      </c>
      <c r="GR310" s="1" t="str">
        <f>IF(LEN(DataDictionaries!$A310)&gt;0,DataDictionaries!$A310,"")</f>
        <v/>
      </c>
    </row>
    <row r="311" spans="1:200">
      <c r="A311" s="1" t="s">
        <v>3607</v>
      </c>
      <c r="B311" s="1" t="s">
        <v>5509</v>
      </c>
      <c r="C311" s="1" t="s">
        <v>42</v>
      </c>
      <c r="D311" s="1" t="s">
        <v>5510</v>
      </c>
      <c r="E311" s="1" t="s">
        <v>17</v>
      </c>
      <c r="GR311" s="1" t="str">
        <f>IF(LEN(DataDictionaries!$A311)&gt;0,DataDictionaries!$A311,"")</f>
        <v/>
      </c>
    </row>
    <row r="312" spans="1:200">
      <c r="A312" s="1" t="s">
        <v>3607</v>
      </c>
      <c r="B312" s="1" t="s">
        <v>5511</v>
      </c>
      <c r="C312" s="1" t="s">
        <v>52</v>
      </c>
      <c r="D312" s="1" t="s">
        <v>5512</v>
      </c>
      <c r="E312" s="1" t="s">
        <v>17</v>
      </c>
      <c r="GR312" s="1" t="str">
        <f>IF(LEN(DataDictionaries!$A312)&gt;0,DataDictionaries!$A312,"")</f>
        <v/>
      </c>
    </row>
    <row r="313" spans="1:200">
      <c r="A313" s="1" t="s">
        <v>3607</v>
      </c>
      <c r="B313" s="1" t="s">
        <v>5513</v>
      </c>
      <c r="C313" s="1" t="s">
        <v>58</v>
      </c>
      <c r="D313" s="1" t="s">
        <v>4790</v>
      </c>
      <c r="E313" s="1" t="s">
        <v>17</v>
      </c>
      <c r="GR313" s="1" t="str">
        <f>IF(LEN(DataDictionaries!$A313)&gt;0,DataDictionaries!$A313,"")</f>
        <v/>
      </c>
    </row>
    <row r="314" spans="1:200">
      <c r="A314" s="1" t="s">
        <v>3607</v>
      </c>
      <c r="B314" s="1" t="s">
        <v>5514</v>
      </c>
      <c r="C314" s="1" t="s">
        <v>64</v>
      </c>
      <c r="D314" s="1" t="s">
        <v>5515</v>
      </c>
      <c r="E314" s="1" t="s">
        <v>17</v>
      </c>
      <c r="GR314" s="1" t="str">
        <f>IF(LEN(DataDictionaries!$A314)&gt;0,DataDictionaries!$A314,"")</f>
        <v/>
      </c>
    </row>
    <row r="315" spans="1:200">
      <c r="A315" s="4" t="s">
        <v>3021</v>
      </c>
      <c r="B315" s="4" t="s">
        <v>5516</v>
      </c>
      <c r="C315" s="4" t="s">
        <v>42</v>
      </c>
      <c r="D315" s="4" t="s">
        <v>5517</v>
      </c>
      <c r="E315" s="4" t="s">
        <v>17</v>
      </c>
      <c r="GR315" s="1" t="str">
        <f>IF(LEN(DataDictionaries!$A315)&gt;0,DataDictionaries!$A315,"")</f>
        <v/>
      </c>
    </row>
    <row r="316" spans="1:200">
      <c r="A316" s="4" t="s">
        <v>3021</v>
      </c>
      <c r="B316" s="4" t="s">
        <v>5518</v>
      </c>
      <c r="C316" s="4" t="s">
        <v>52</v>
      </c>
      <c r="D316" s="4" t="s">
        <v>5519</v>
      </c>
      <c r="E316" s="4" t="s">
        <v>17</v>
      </c>
      <c r="GR316" s="1" t="str">
        <f>IF(LEN(DataDictionaries!$A316)&gt;0,DataDictionaries!$A316,"")</f>
        <v/>
      </c>
    </row>
    <row r="317" spans="1:200">
      <c r="A317" s="4" t="s">
        <v>3021</v>
      </c>
      <c r="B317" s="4" t="s">
        <v>5520</v>
      </c>
      <c r="C317" s="4" t="s">
        <v>58</v>
      </c>
      <c r="D317" s="4" t="s">
        <v>5521</v>
      </c>
      <c r="E317" s="4" t="s">
        <v>17</v>
      </c>
      <c r="GR317" s="1" t="str">
        <f>IF(LEN(DataDictionaries!$A317)&gt;0,DataDictionaries!$A317,"")</f>
        <v/>
      </c>
    </row>
    <row r="318" spans="1:200">
      <c r="A318" s="4" t="s">
        <v>3021</v>
      </c>
      <c r="B318" s="4" t="s">
        <v>5522</v>
      </c>
      <c r="C318" s="4" t="s">
        <v>64</v>
      </c>
      <c r="D318" s="4" t="s">
        <v>5523</v>
      </c>
      <c r="E318" s="4" t="s">
        <v>17</v>
      </c>
      <c r="GR318" s="1" t="str">
        <f>IF(LEN(DataDictionaries!$A318)&gt;0,DataDictionaries!$A318,"")</f>
        <v/>
      </c>
    </row>
    <row r="319" spans="1:200">
      <c r="A319" s="4" t="s">
        <v>3021</v>
      </c>
      <c r="B319" s="4" t="s">
        <v>5524</v>
      </c>
      <c r="C319" s="4" t="s">
        <v>71</v>
      </c>
      <c r="D319" s="4" t="s">
        <v>5525</v>
      </c>
      <c r="E319" s="4" t="s">
        <v>17</v>
      </c>
      <c r="GR319" s="1" t="str">
        <f>IF(LEN(DataDictionaries!$A319)&gt;0,DataDictionaries!$A319,"")</f>
        <v/>
      </c>
    </row>
    <row r="320" spans="1:200">
      <c r="A320" s="4" t="s">
        <v>3021</v>
      </c>
      <c r="B320" s="4" t="s">
        <v>5526</v>
      </c>
      <c r="C320" s="4" t="s">
        <v>77</v>
      </c>
      <c r="D320" s="4" t="s">
        <v>5527</v>
      </c>
      <c r="E320" s="4" t="s">
        <v>17</v>
      </c>
      <c r="GR320" s="1" t="str">
        <f>IF(LEN(DataDictionaries!$A320)&gt;0,DataDictionaries!$A320,"")</f>
        <v/>
      </c>
    </row>
    <row r="321" spans="1:200">
      <c r="A321" s="4" t="s">
        <v>3021</v>
      </c>
      <c r="B321" s="4" t="s">
        <v>5528</v>
      </c>
      <c r="C321" s="4" t="s">
        <v>83</v>
      </c>
      <c r="D321" s="4" t="s">
        <v>5529</v>
      </c>
      <c r="E321" s="4" t="s">
        <v>17</v>
      </c>
      <c r="GR321" s="1" t="str">
        <f>IF(LEN(DataDictionaries!$A321)&gt;0,DataDictionaries!$A321,"")</f>
        <v/>
      </c>
    </row>
    <row r="322" spans="1:200">
      <c r="A322" s="4" t="s">
        <v>3021</v>
      </c>
      <c r="B322" s="4" t="s">
        <v>5530</v>
      </c>
      <c r="C322" s="4" t="s">
        <v>89</v>
      </c>
      <c r="D322" s="4" t="s">
        <v>5531</v>
      </c>
      <c r="E322" s="4" t="s">
        <v>17</v>
      </c>
      <c r="GR322" s="1" t="str">
        <f>IF(LEN(DataDictionaries!$A322)&gt;0,DataDictionaries!$A322,"")</f>
        <v/>
      </c>
    </row>
    <row r="323" spans="1:200">
      <c r="A323" s="4" t="s">
        <v>3021</v>
      </c>
      <c r="B323" s="4" t="s">
        <v>5532</v>
      </c>
      <c r="C323" s="4" t="s">
        <v>648</v>
      </c>
      <c r="D323" s="4" t="s">
        <v>5533</v>
      </c>
      <c r="E323" s="4" t="s">
        <v>17</v>
      </c>
      <c r="GR323" s="1" t="str">
        <f>IF(LEN(DataDictionaries!$A323)&gt;0,DataDictionaries!$A323,"")</f>
        <v/>
      </c>
    </row>
    <row r="324" spans="1:200">
      <c r="A324" s="4" t="s">
        <v>3021</v>
      </c>
      <c r="B324" s="4" t="s">
        <v>5534</v>
      </c>
      <c r="C324" s="4" t="s">
        <v>95</v>
      </c>
      <c r="D324" s="4" t="s">
        <v>5535</v>
      </c>
      <c r="E324" s="4" t="s">
        <v>17</v>
      </c>
      <c r="GR324" s="1" t="str">
        <f>IF(LEN(DataDictionaries!$A324)&gt;0,DataDictionaries!$A324,"")</f>
        <v/>
      </c>
    </row>
    <row r="325" spans="1:200">
      <c r="A325" s="4" t="s">
        <v>3021</v>
      </c>
      <c r="B325" s="4" t="s">
        <v>5536</v>
      </c>
      <c r="C325" s="4" t="s">
        <v>101</v>
      </c>
      <c r="D325" s="4" t="s">
        <v>5537</v>
      </c>
      <c r="E325" s="4" t="s">
        <v>17</v>
      </c>
      <c r="GR325" s="1" t="str">
        <f>IF(LEN(DataDictionaries!$A325)&gt;0,DataDictionaries!$A325,"")</f>
        <v/>
      </c>
    </row>
    <row r="326" spans="1:200">
      <c r="A326" s="4" t="s">
        <v>3021</v>
      </c>
      <c r="B326" s="4" t="s">
        <v>5538</v>
      </c>
      <c r="C326" s="4" t="s">
        <v>107</v>
      </c>
      <c r="D326" s="4" t="s">
        <v>5539</v>
      </c>
      <c r="E326" s="4" t="s">
        <v>17</v>
      </c>
      <c r="GR326" s="1" t="str">
        <f>IF(LEN(DataDictionaries!$A326)&gt;0,DataDictionaries!$A326,"")</f>
        <v/>
      </c>
    </row>
    <row r="327" spans="1:200">
      <c r="A327" s="4" t="s">
        <v>3021</v>
      </c>
      <c r="B327" s="4" t="s">
        <v>5540</v>
      </c>
      <c r="C327" s="4" t="s">
        <v>114</v>
      </c>
      <c r="D327" s="4" t="s">
        <v>5541</v>
      </c>
      <c r="E327" s="4" t="s">
        <v>17</v>
      </c>
      <c r="GR327" s="1" t="str">
        <f>IF(LEN(DataDictionaries!$A327)&gt;0,DataDictionaries!$A327,"")</f>
        <v/>
      </c>
    </row>
    <row r="328" spans="1:200">
      <c r="A328" s="4" t="s">
        <v>3021</v>
      </c>
      <c r="B328" s="4" t="s">
        <v>5542</v>
      </c>
      <c r="C328" s="4" t="s">
        <v>120</v>
      </c>
      <c r="D328" s="4" t="s">
        <v>5543</v>
      </c>
      <c r="E328" s="4" t="s">
        <v>17</v>
      </c>
      <c r="GR328" s="1" t="str">
        <f>IF(LEN(DataDictionaries!$A328)&gt;0,DataDictionaries!$A328,"")</f>
        <v/>
      </c>
    </row>
    <row r="329" spans="1:200">
      <c r="A329" s="4" t="s">
        <v>3021</v>
      </c>
      <c r="B329" s="4" t="s">
        <v>5544</v>
      </c>
      <c r="C329" s="4" t="s">
        <v>126</v>
      </c>
      <c r="D329" s="4" t="s">
        <v>5545</v>
      </c>
      <c r="E329" s="4" t="s">
        <v>17</v>
      </c>
      <c r="GR329" s="1" t="str">
        <f>IF(LEN(DataDictionaries!$A329)&gt;0,DataDictionaries!$A329,"")</f>
        <v/>
      </c>
    </row>
    <row r="330" spans="1:200">
      <c r="A330" s="4" t="s">
        <v>3021</v>
      </c>
      <c r="B330" s="4" t="s">
        <v>5546</v>
      </c>
      <c r="C330" s="4" t="s">
        <v>132</v>
      </c>
      <c r="D330" s="4" t="s">
        <v>5547</v>
      </c>
      <c r="E330" s="4" t="s">
        <v>17</v>
      </c>
      <c r="GR330" s="1" t="str">
        <f>IF(LEN(DataDictionaries!$A330)&gt;0,DataDictionaries!$A330,"")</f>
        <v/>
      </c>
    </row>
    <row r="331" spans="1:200">
      <c r="A331" s="4" t="s">
        <v>3021</v>
      </c>
      <c r="B331" s="4" t="s">
        <v>5548</v>
      </c>
      <c r="C331" s="4" t="s">
        <v>138</v>
      </c>
      <c r="D331" s="4" t="s">
        <v>5549</v>
      </c>
      <c r="E331" s="4" t="s">
        <v>17</v>
      </c>
      <c r="GR331" s="1" t="str">
        <f>IF(LEN(DataDictionaries!$A331)&gt;0,DataDictionaries!$A331,"")</f>
        <v/>
      </c>
    </row>
    <row r="332" spans="1:200">
      <c r="A332" s="4" t="s">
        <v>3021</v>
      </c>
      <c r="B332" s="4" t="s">
        <v>5550</v>
      </c>
      <c r="C332" s="4" t="s">
        <v>144</v>
      </c>
      <c r="D332" s="4" t="s">
        <v>5551</v>
      </c>
      <c r="E332" s="4" t="s">
        <v>17</v>
      </c>
      <c r="GR332" s="1" t="str">
        <f>IF(LEN(DataDictionaries!$A332)&gt;0,DataDictionaries!$A332,"")</f>
        <v/>
      </c>
    </row>
    <row r="333" spans="1:200">
      <c r="A333" s="4" t="s">
        <v>3021</v>
      </c>
      <c r="B333" s="4" t="s">
        <v>5552</v>
      </c>
      <c r="C333" s="4" t="s">
        <v>150</v>
      </c>
      <c r="D333" s="4" t="s">
        <v>5553</v>
      </c>
      <c r="E333" s="4" t="s">
        <v>17</v>
      </c>
      <c r="GR333" s="1" t="str">
        <f>IF(LEN(DataDictionaries!$A333)&gt;0,DataDictionaries!$A333,"")</f>
        <v/>
      </c>
    </row>
    <row r="334" spans="1:200">
      <c r="A334" s="4" t="s">
        <v>3021</v>
      </c>
      <c r="B334" s="4" t="s">
        <v>5554</v>
      </c>
      <c r="C334" s="4" t="s">
        <v>156</v>
      </c>
      <c r="D334" s="4" t="s">
        <v>5555</v>
      </c>
      <c r="E334" s="4" t="s">
        <v>17</v>
      </c>
      <c r="GR334" s="1" t="str">
        <f>IF(LEN(DataDictionaries!$A334)&gt;0,DataDictionaries!$A334,"")</f>
        <v/>
      </c>
    </row>
    <row r="335" spans="1:200">
      <c r="A335" s="4" t="s">
        <v>3021</v>
      </c>
      <c r="B335" s="4" t="s">
        <v>5556</v>
      </c>
      <c r="C335" s="4" t="s">
        <v>162</v>
      </c>
      <c r="D335" s="4" t="s">
        <v>5557</v>
      </c>
      <c r="E335" s="4" t="s">
        <v>17</v>
      </c>
      <c r="GR335" s="1" t="str">
        <f>IF(LEN(DataDictionaries!$A335)&gt;0,DataDictionaries!$A335,"")</f>
        <v/>
      </c>
    </row>
    <row r="336" spans="1:200">
      <c r="A336" s="4" t="s">
        <v>3021</v>
      </c>
      <c r="B336" s="4" t="s">
        <v>5558</v>
      </c>
      <c r="C336" s="4" t="s">
        <v>168</v>
      </c>
      <c r="D336" s="4" t="s">
        <v>5558</v>
      </c>
      <c r="E336" s="4" t="s">
        <v>17</v>
      </c>
      <c r="GR336" s="1" t="str">
        <f>IF(LEN(DataDictionaries!$A336)&gt;0,DataDictionaries!$A336,"")</f>
        <v/>
      </c>
    </row>
    <row r="337" spans="1:200">
      <c r="A337" s="4" t="s">
        <v>3021</v>
      </c>
      <c r="B337" s="4" t="s">
        <v>5559</v>
      </c>
      <c r="C337" s="4" t="s">
        <v>174</v>
      </c>
      <c r="D337" s="4" t="s">
        <v>5560</v>
      </c>
      <c r="E337" s="4" t="s">
        <v>17</v>
      </c>
      <c r="GR337" s="1" t="str">
        <f>IF(LEN(DataDictionaries!$A337)&gt;0,DataDictionaries!$A337,"")</f>
        <v/>
      </c>
    </row>
    <row r="338" spans="1:200">
      <c r="A338" s="4" t="s">
        <v>3021</v>
      </c>
      <c r="B338" s="4" t="s">
        <v>5561</v>
      </c>
      <c r="C338" s="4" t="s">
        <v>180</v>
      </c>
      <c r="D338" s="4" t="s">
        <v>5562</v>
      </c>
      <c r="E338" s="4" t="s">
        <v>17</v>
      </c>
      <c r="GR338" s="1" t="str">
        <f>IF(LEN(DataDictionaries!$A338)&gt;0,DataDictionaries!$A338,"")</f>
        <v/>
      </c>
    </row>
    <row r="339" spans="1:200">
      <c r="A339" s="4" t="s">
        <v>3021</v>
      </c>
      <c r="B339" s="4" t="s">
        <v>5563</v>
      </c>
      <c r="C339" s="4" t="s">
        <v>186</v>
      </c>
      <c r="D339" s="4" t="s">
        <v>5564</v>
      </c>
      <c r="E339" s="4" t="s">
        <v>17</v>
      </c>
      <c r="GR339" s="1" t="str">
        <f>IF(LEN(DataDictionaries!$A339)&gt;0,DataDictionaries!$A339,"")</f>
        <v/>
      </c>
    </row>
    <row r="340" spans="1:200">
      <c r="A340" s="4" t="s">
        <v>3021</v>
      </c>
      <c r="B340" s="4" t="s">
        <v>5565</v>
      </c>
      <c r="C340" s="4" t="s">
        <v>192</v>
      </c>
      <c r="D340" s="4" t="s">
        <v>5566</v>
      </c>
      <c r="E340" s="4" t="s">
        <v>17</v>
      </c>
      <c r="GR340" s="1" t="str">
        <f>IF(LEN(DataDictionaries!$A340)&gt;0,DataDictionaries!$A340,"")</f>
        <v/>
      </c>
    </row>
    <row r="341" spans="1:200">
      <c r="A341" s="4" t="s">
        <v>3021</v>
      </c>
      <c r="B341" s="4" t="s">
        <v>5567</v>
      </c>
      <c r="C341" s="4" t="s">
        <v>198</v>
      </c>
      <c r="D341" s="4" t="s">
        <v>5568</v>
      </c>
      <c r="E341" s="4" t="s">
        <v>17</v>
      </c>
      <c r="GR341" s="1" t="str">
        <f>IF(LEN(DataDictionaries!$A341)&gt;0,DataDictionaries!$A341,"")</f>
        <v/>
      </c>
    </row>
    <row r="342" spans="1:200">
      <c r="A342" s="4" t="s">
        <v>3021</v>
      </c>
      <c r="B342" s="4" t="s">
        <v>5569</v>
      </c>
      <c r="C342" s="4" t="s">
        <v>205</v>
      </c>
      <c r="D342" s="4" t="s">
        <v>5570</v>
      </c>
      <c r="E342" s="4" t="s">
        <v>17</v>
      </c>
      <c r="GR342" s="1" t="str">
        <f>IF(LEN(DataDictionaries!$A342)&gt;0,DataDictionaries!$A342,"")</f>
        <v/>
      </c>
    </row>
    <row r="343" spans="1:200">
      <c r="A343" s="4" t="s">
        <v>3021</v>
      </c>
      <c r="B343" s="4" t="s">
        <v>5571</v>
      </c>
      <c r="C343" s="4" t="s">
        <v>211</v>
      </c>
      <c r="D343" s="4" t="s">
        <v>5572</v>
      </c>
      <c r="E343" s="4" t="s">
        <v>17</v>
      </c>
      <c r="GR343" s="1" t="str">
        <f>IF(LEN(DataDictionaries!$A343)&gt;0,DataDictionaries!$A343,"")</f>
        <v/>
      </c>
    </row>
    <row r="344" spans="1:200">
      <c r="A344" s="4" t="s">
        <v>3021</v>
      </c>
      <c r="B344" s="4" t="s">
        <v>5573</v>
      </c>
      <c r="C344" s="4" t="s">
        <v>217</v>
      </c>
      <c r="D344" s="4" t="s">
        <v>5574</v>
      </c>
      <c r="E344" s="4" t="s">
        <v>17</v>
      </c>
      <c r="GR344" s="1" t="str">
        <f>IF(LEN(DataDictionaries!$A344)&gt;0,DataDictionaries!$A344,"")</f>
        <v/>
      </c>
    </row>
    <row r="345" spans="1:200">
      <c r="A345" s="4" t="s">
        <v>3021</v>
      </c>
      <c r="B345" s="4" t="s">
        <v>5575</v>
      </c>
      <c r="C345" s="4" t="s">
        <v>223</v>
      </c>
      <c r="D345" s="4" t="s">
        <v>5576</v>
      </c>
      <c r="E345" s="4" t="s">
        <v>17</v>
      </c>
      <c r="GR345" s="1" t="str">
        <f>IF(LEN(DataDictionaries!$A345)&gt;0,DataDictionaries!$A345,"")</f>
        <v/>
      </c>
    </row>
    <row r="346" spans="1:200">
      <c r="A346" s="4" t="s">
        <v>3021</v>
      </c>
      <c r="B346" s="4" t="s">
        <v>5577</v>
      </c>
      <c r="C346" s="4" t="s">
        <v>4886</v>
      </c>
      <c r="D346" s="4" t="s">
        <v>5578</v>
      </c>
      <c r="E346" s="4" t="s">
        <v>17</v>
      </c>
      <c r="GR346" s="1" t="str">
        <f>IF(LEN(DataDictionaries!$A346)&gt;0,DataDictionaries!$A346,"")</f>
        <v/>
      </c>
    </row>
    <row r="347" spans="1:200">
      <c r="A347" s="4" t="s">
        <v>3021</v>
      </c>
      <c r="B347" s="4" t="s">
        <v>5579</v>
      </c>
      <c r="C347" s="4" t="s">
        <v>4889</v>
      </c>
      <c r="D347" s="4" t="s">
        <v>5580</v>
      </c>
      <c r="E347" s="4" t="s">
        <v>17</v>
      </c>
      <c r="GR347" s="1" t="str">
        <f>IF(LEN(DataDictionaries!$A347)&gt;0,DataDictionaries!$A347,"")</f>
        <v/>
      </c>
    </row>
    <row r="348" spans="1:200">
      <c r="A348" s="4" t="s">
        <v>3021</v>
      </c>
      <c r="B348" s="4" t="s">
        <v>5581</v>
      </c>
      <c r="C348" s="4" t="s">
        <v>4892</v>
      </c>
      <c r="D348" s="4" t="s">
        <v>5582</v>
      </c>
      <c r="E348" s="4" t="s">
        <v>17</v>
      </c>
      <c r="GR348" s="1" t="str">
        <f>IF(LEN(DataDictionaries!$A348)&gt;0,DataDictionaries!$A348,"")</f>
        <v/>
      </c>
    </row>
    <row r="349" spans="1:200">
      <c r="A349" s="4" t="s">
        <v>3021</v>
      </c>
      <c r="B349" s="4" t="s">
        <v>4789</v>
      </c>
      <c r="C349" s="4" t="s">
        <v>3460</v>
      </c>
      <c r="D349" s="4" t="s">
        <v>4790</v>
      </c>
      <c r="E349" s="4" t="s">
        <v>17</v>
      </c>
      <c r="GR349" s="1" t="str">
        <f>IF(LEN(DataDictionaries!$A349)&gt;0,DataDictionaries!$A349,"")</f>
        <v/>
      </c>
    </row>
    <row r="350" spans="1:200">
      <c r="A350" s="1" t="s">
        <v>3030</v>
      </c>
      <c r="B350" s="1" t="s">
        <v>5583</v>
      </c>
      <c r="C350" s="1" t="s">
        <v>42</v>
      </c>
      <c r="D350" s="1" t="s">
        <v>5584</v>
      </c>
      <c r="E350" s="1" t="s">
        <v>17</v>
      </c>
      <c r="GR350" s="1" t="str">
        <f>IF(LEN(DataDictionaries!$A350)&gt;0,DataDictionaries!$A350,"")</f>
        <v/>
      </c>
    </row>
    <row r="351" spans="1:200">
      <c r="A351" s="4" t="s">
        <v>3012</v>
      </c>
      <c r="B351" s="4" t="s">
        <v>5585</v>
      </c>
      <c r="C351" s="4" t="s">
        <v>42</v>
      </c>
      <c r="D351" s="4" t="s">
        <v>5586</v>
      </c>
      <c r="E351" s="4" t="s">
        <v>17</v>
      </c>
      <c r="GR351" s="1" t="str">
        <f>IF(LEN(DataDictionaries!$A351)&gt;0,DataDictionaries!$A351,"")</f>
        <v/>
      </c>
    </row>
    <row r="352" spans="1:200">
      <c r="A352" s="4" t="s">
        <v>3012</v>
      </c>
      <c r="B352" s="4" t="s">
        <v>5587</v>
      </c>
      <c r="C352" s="4" t="s">
        <v>52</v>
      </c>
      <c r="D352" s="4" t="s">
        <v>5588</v>
      </c>
      <c r="E352" s="4" t="s">
        <v>17</v>
      </c>
      <c r="GR352" s="1" t="str">
        <f>IF(LEN(DataDictionaries!$A352)&gt;0,DataDictionaries!$A352,"")</f>
        <v/>
      </c>
    </row>
    <row r="353" spans="1:200">
      <c r="A353" s="4" t="s">
        <v>3012</v>
      </c>
      <c r="B353" s="4" t="s">
        <v>5589</v>
      </c>
      <c r="C353" s="4" t="s">
        <v>58</v>
      </c>
      <c r="D353" s="4" t="s">
        <v>5590</v>
      </c>
      <c r="E353" s="4" t="s">
        <v>17</v>
      </c>
      <c r="GR353" s="1" t="str">
        <f>IF(LEN(DataDictionaries!$A353)&gt;0,DataDictionaries!$A353,"")</f>
        <v/>
      </c>
    </row>
    <row r="354" spans="1:200">
      <c r="A354" s="4" t="s">
        <v>3012</v>
      </c>
      <c r="B354" s="4" t="s">
        <v>5591</v>
      </c>
      <c r="C354" s="4" t="s">
        <v>64</v>
      </c>
      <c r="D354" s="4" t="s">
        <v>5592</v>
      </c>
      <c r="E354" s="4" t="s">
        <v>17</v>
      </c>
      <c r="GR354" s="1" t="str">
        <f>IF(LEN(DataDictionaries!$A354)&gt;0,DataDictionaries!$A354,"")</f>
        <v/>
      </c>
    </row>
    <row r="355" spans="1:200">
      <c r="A355" s="4" t="s">
        <v>3012</v>
      </c>
      <c r="B355" s="4" t="s">
        <v>5593</v>
      </c>
      <c r="C355" s="4" t="s">
        <v>71</v>
      </c>
      <c r="D355" s="4" t="s">
        <v>5594</v>
      </c>
      <c r="E355" s="4" t="s">
        <v>17</v>
      </c>
      <c r="GR355" s="1" t="str">
        <f>IF(LEN(DataDictionaries!$A355)&gt;0,DataDictionaries!$A355,"")</f>
        <v/>
      </c>
    </row>
    <row r="356" spans="1:200">
      <c r="A356" s="4" t="s">
        <v>3012</v>
      </c>
      <c r="B356" s="4" t="s">
        <v>5595</v>
      </c>
      <c r="C356" s="4" t="s">
        <v>77</v>
      </c>
      <c r="D356" s="4" t="s">
        <v>5596</v>
      </c>
      <c r="E356" s="4" t="s">
        <v>17</v>
      </c>
      <c r="GR356" s="1" t="str">
        <f>IF(LEN(DataDictionaries!$A356)&gt;0,DataDictionaries!$A356,"")</f>
        <v/>
      </c>
    </row>
    <row r="357" spans="1:200">
      <c r="A357" s="4" t="s">
        <v>3012</v>
      </c>
      <c r="B357" s="4" t="s">
        <v>5597</v>
      </c>
      <c r="C357" s="4" t="s">
        <v>83</v>
      </c>
      <c r="D357" s="4" t="s">
        <v>5598</v>
      </c>
      <c r="E357" s="4" t="s">
        <v>17</v>
      </c>
      <c r="GR357" s="1" t="str">
        <f>IF(LEN(DataDictionaries!$A357)&gt;0,DataDictionaries!$A357,"")</f>
        <v/>
      </c>
    </row>
    <row r="358" spans="1:200">
      <c r="A358" s="4" t="s">
        <v>3012</v>
      </c>
      <c r="B358" s="4" t="s">
        <v>5599</v>
      </c>
      <c r="C358" s="4" t="s">
        <v>89</v>
      </c>
      <c r="D358" s="4" t="s">
        <v>5600</v>
      </c>
      <c r="E358" s="4" t="s">
        <v>17</v>
      </c>
      <c r="GR358" s="1" t="str">
        <f>IF(LEN(DataDictionaries!$A358)&gt;0,DataDictionaries!$A358,"")</f>
        <v/>
      </c>
    </row>
    <row r="359" spans="1:200">
      <c r="A359" s="4" t="s">
        <v>3012</v>
      </c>
      <c r="B359" s="4" t="s">
        <v>5601</v>
      </c>
      <c r="C359" s="4" t="s">
        <v>648</v>
      </c>
      <c r="D359" s="4" t="s">
        <v>5602</v>
      </c>
      <c r="E359" s="4" t="s">
        <v>17</v>
      </c>
      <c r="GR359" s="1" t="str">
        <f>IF(LEN(DataDictionaries!$A359)&gt;0,DataDictionaries!$A359,"")</f>
        <v/>
      </c>
    </row>
    <row r="360" spans="1:200">
      <c r="A360" s="4" t="s">
        <v>3012</v>
      </c>
      <c r="B360" s="4" t="s">
        <v>5603</v>
      </c>
      <c r="C360" s="4" t="s">
        <v>95</v>
      </c>
      <c r="D360" s="4" t="s">
        <v>5604</v>
      </c>
      <c r="E360" s="4" t="s">
        <v>17</v>
      </c>
      <c r="GR360" s="1" t="str">
        <f>IF(LEN(DataDictionaries!$A360)&gt;0,DataDictionaries!$A360,"")</f>
        <v/>
      </c>
    </row>
    <row r="361" spans="1:200">
      <c r="A361" s="4" t="s">
        <v>3012</v>
      </c>
      <c r="B361" s="4" t="s">
        <v>5605</v>
      </c>
      <c r="C361" s="4" t="s">
        <v>101</v>
      </c>
      <c r="D361" s="4" t="s">
        <v>5606</v>
      </c>
      <c r="E361" s="4" t="s">
        <v>17</v>
      </c>
      <c r="GR361" s="1" t="str">
        <f>IF(LEN(DataDictionaries!$A361)&gt;0,DataDictionaries!$A361,"")</f>
        <v/>
      </c>
    </row>
    <row r="362" spans="1:200">
      <c r="A362" s="4" t="s">
        <v>3012</v>
      </c>
      <c r="B362" s="4" t="s">
        <v>5607</v>
      </c>
      <c r="C362" s="4" t="s">
        <v>107</v>
      </c>
      <c r="D362" s="4" t="s">
        <v>5608</v>
      </c>
      <c r="E362" s="4" t="s">
        <v>17</v>
      </c>
      <c r="GR362" s="1" t="str">
        <f>IF(LEN(DataDictionaries!$A362)&gt;0,DataDictionaries!$A362,"")</f>
        <v/>
      </c>
    </row>
    <row r="363" spans="1:200">
      <c r="A363" s="4" t="s">
        <v>3012</v>
      </c>
      <c r="B363" s="4" t="s">
        <v>5609</v>
      </c>
      <c r="C363" s="4" t="s">
        <v>114</v>
      </c>
      <c r="D363" s="4" t="s">
        <v>5610</v>
      </c>
      <c r="E363" s="4" t="s">
        <v>17</v>
      </c>
      <c r="GR363" s="1" t="str">
        <f>IF(LEN(DataDictionaries!$A363)&gt;0,DataDictionaries!$A363,"")</f>
        <v/>
      </c>
    </row>
    <row r="364" spans="1:200">
      <c r="A364" s="4" t="s">
        <v>3012</v>
      </c>
      <c r="B364" s="4" t="s">
        <v>5611</v>
      </c>
      <c r="C364" s="4" t="s">
        <v>120</v>
      </c>
      <c r="D364" s="4" t="s">
        <v>5612</v>
      </c>
      <c r="E364" s="4" t="s">
        <v>17</v>
      </c>
      <c r="GR364" s="1" t="str">
        <f>IF(LEN(DataDictionaries!$A364)&gt;0,DataDictionaries!$A364,"")</f>
        <v/>
      </c>
    </row>
    <row r="365" spans="1:200">
      <c r="A365" s="4" t="s">
        <v>3012</v>
      </c>
      <c r="B365" s="4" t="s">
        <v>5613</v>
      </c>
      <c r="C365" s="4" t="s">
        <v>126</v>
      </c>
      <c r="D365" s="4" t="s">
        <v>5614</v>
      </c>
      <c r="E365" s="4" t="s">
        <v>17</v>
      </c>
      <c r="GR365" s="1" t="str">
        <f>IF(LEN(DataDictionaries!$A365)&gt;0,DataDictionaries!$A365,"")</f>
        <v/>
      </c>
    </row>
    <row r="366" spans="1:200">
      <c r="A366" s="4" t="s">
        <v>3012</v>
      </c>
      <c r="B366" s="4" t="s">
        <v>5615</v>
      </c>
      <c r="C366" s="4" t="s">
        <v>132</v>
      </c>
      <c r="D366" s="4" t="s">
        <v>5616</v>
      </c>
      <c r="E366" s="4" t="s">
        <v>17</v>
      </c>
      <c r="GR366" s="1" t="str">
        <f>IF(LEN(DataDictionaries!$A366)&gt;0,DataDictionaries!$A366,"")</f>
        <v/>
      </c>
    </row>
    <row r="367" spans="1:200">
      <c r="A367" s="4" t="s">
        <v>3012</v>
      </c>
      <c r="B367" s="4" t="s">
        <v>5617</v>
      </c>
      <c r="C367" s="4" t="s">
        <v>138</v>
      </c>
      <c r="D367" s="4" t="s">
        <v>5618</v>
      </c>
      <c r="E367" s="4" t="s">
        <v>17</v>
      </c>
      <c r="GR367" s="1" t="str">
        <f>IF(LEN(DataDictionaries!$A367)&gt;0,DataDictionaries!$A367,"")</f>
        <v/>
      </c>
    </row>
    <row r="368" spans="1:200">
      <c r="A368" s="4" t="s">
        <v>3012</v>
      </c>
      <c r="B368" s="4" t="s">
        <v>5619</v>
      </c>
      <c r="C368" s="4" t="s">
        <v>144</v>
      </c>
      <c r="D368" s="4" t="s">
        <v>5620</v>
      </c>
      <c r="E368" s="4" t="s">
        <v>17</v>
      </c>
      <c r="GR368" s="1" t="str">
        <f>IF(LEN(DataDictionaries!$A368)&gt;0,DataDictionaries!$A368,"")</f>
        <v/>
      </c>
    </row>
    <row r="369" spans="1:200" ht="25.5">
      <c r="A369" s="4" t="s">
        <v>3012</v>
      </c>
      <c r="B369" s="4" t="s">
        <v>5621</v>
      </c>
      <c r="C369" s="4" t="s">
        <v>150</v>
      </c>
      <c r="D369" s="4" t="s">
        <v>5622</v>
      </c>
      <c r="E369" s="4" t="s">
        <v>17</v>
      </c>
      <c r="GR369" s="1" t="str">
        <f>IF(LEN(DataDictionaries!$A369)&gt;0,DataDictionaries!$A369,"")</f>
        <v/>
      </c>
    </row>
    <row r="370" spans="1:200">
      <c r="A370" s="4" t="s">
        <v>3012</v>
      </c>
      <c r="B370" s="4" t="s">
        <v>5623</v>
      </c>
      <c r="C370" s="4" t="s">
        <v>156</v>
      </c>
      <c r="D370" s="4" t="s">
        <v>5624</v>
      </c>
      <c r="E370" s="4" t="s">
        <v>17</v>
      </c>
      <c r="GR370" s="1" t="str">
        <f>IF(LEN(DataDictionaries!$A370)&gt;0,DataDictionaries!$A370,"")</f>
        <v/>
      </c>
    </row>
    <row r="371" spans="1:200">
      <c r="A371" s="4" t="s">
        <v>3012</v>
      </c>
      <c r="B371" s="4" t="s">
        <v>5625</v>
      </c>
      <c r="C371" s="4" t="s">
        <v>162</v>
      </c>
      <c r="D371" s="4" t="s">
        <v>5626</v>
      </c>
      <c r="E371" s="4" t="s">
        <v>17</v>
      </c>
      <c r="GR371" s="1" t="str">
        <f>IF(LEN(DataDictionaries!$A371)&gt;0,DataDictionaries!$A371,"")</f>
        <v/>
      </c>
    </row>
    <row r="372" spans="1:200">
      <c r="A372" s="4" t="s">
        <v>3012</v>
      </c>
      <c r="B372" s="4" t="s">
        <v>5627</v>
      </c>
      <c r="C372" s="4" t="s">
        <v>168</v>
      </c>
      <c r="D372" s="4" t="s">
        <v>5628</v>
      </c>
      <c r="E372" s="4" t="s">
        <v>17</v>
      </c>
      <c r="GR372" s="1" t="str">
        <f>IF(LEN(DataDictionaries!$A372)&gt;0,DataDictionaries!$A372,"")</f>
        <v/>
      </c>
    </row>
    <row r="373" spans="1:200">
      <c r="A373" s="4" t="s">
        <v>3012</v>
      </c>
      <c r="B373" s="4" t="s">
        <v>5629</v>
      </c>
      <c r="C373" s="4" t="s">
        <v>174</v>
      </c>
      <c r="D373" s="4" t="s">
        <v>5630</v>
      </c>
      <c r="E373" s="4" t="s">
        <v>17</v>
      </c>
      <c r="GR373" s="1" t="str">
        <f>IF(LEN(DataDictionaries!$A373)&gt;0,DataDictionaries!$A373,"")</f>
        <v/>
      </c>
    </row>
    <row r="374" spans="1:200">
      <c r="A374" s="4" t="s">
        <v>3012</v>
      </c>
      <c r="B374" s="4" t="s">
        <v>5631</v>
      </c>
      <c r="C374" s="4" t="s">
        <v>180</v>
      </c>
      <c r="D374" s="4" t="s">
        <v>5632</v>
      </c>
      <c r="E374" s="4" t="s">
        <v>17</v>
      </c>
      <c r="GR374" s="1" t="str">
        <f>IF(LEN(DataDictionaries!$A374)&gt;0,DataDictionaries!$A374,"")</f>
        <v/>
      </c>
    </row>
    <row r="375" spans="1:200">
      <c r="A375" s="4" t="s">
        <v>3012</v>
      </c>
      <c r="B375" s="4" t="s">
        <v>5633</v>
      </c>
      <c r="C375" s="4" t="s">
        <v>186</v>
      </c>
      <c r="D375" s="4" t="s">
        <v>5634</v>
      </c>
      <c r="E375" s="4" t="s">
        <v>17</v>
      </c>
      <c r="GR375" s="1" t="str">
        <f>IF(LEN(DataDictionaries!$A375)&gt;0,DataDictionaries!$A375,"")</f>
        <v/>
      </c>
    </row>
    <row r="376" spans="1:200">
      <c r="A376" s="4" t="s">
        <v>3012</v>
      </c>
      <c r="B376" s="4" t="s">
        <v>5635</v>
      </c>
      <c r="C376" s="4" t="s">
        <v>192</v>
      </c>
      <c r="D376" s="4" t="s">
        <v>5636</v>
      </c>
      <c r="E376" s="4" t="s">
        <v>17</v>
      </c>
      <c r="GR376" s="1" t="str">
        <f>IF(LEN(DataDictionaries!$A376)&gt;0,DataDictionaries!$A376,"")</f>
        <v/>
      </c>
    </row>
    <row r="377" spans="1:200">
      <c r="A377" s="4" t="s">
        <v>3012</v>
      </c>
      <c r="B377" s="4" t="s">
        <v>5637</v>
      </c>
      <c r="C377" s="4" t="s">
        <v>198</v>
      </c>
      <c r="D377" s="4" t="s">
        <v>5638</v>
      </c>
      <c r="E377" s="4" t="s">
        <v>17</v>
      </c>
      <c r="GR377" s="1" t="str">
        <f>IF(LEN(DataDictionaries!$A377)&gt;0,DataDictionaries!$A377,"")</f>
        <v/>
      </c>
    </row>
    <row r="378" spans="1:200">
      <c r="A378" s="4" t="s">
        <v>3012</v>
      </c>
      <c r="B378" s="4" t="s">
        <v>5639</v>
      </c>
      <c r="C378" s="4" t="s">
        <v>205</v>
      </c>
      <c r="D378" s="4" t="s">
        <v>5640</v>
      </c>
      <c r="E378" s="4" t="s">
        <v>17</v>
      </c>
      <c r="GR378" s="1" t="str">
        <f>IF(LEN(DataDictionaries!$A378)&gt;0,DataDictionaries!$A378,"")</f>
        <v/>
      </c>
    </row>
    <row r="379" spans="1:200">
      <c r="A379" s="4" t="s">
        <v>3012</v>
      </c>
      <c r="B379" s="4" t="s">
        <v>5641</v>
      </c>
      <c r="C379" s="4" t="s">
        <v>211</v>
      </c>
      <c r="D379" s="4" t="s">
        <v>5642</v>
      </c>
      <c r="E379" s="4" t="s">
        <v>17</v>
      </c>
      <c r="GR379" s="1" t="str">
        <f>IF(LEN(DataDictionaries!$A379)&gt;0,DataDictionaries!$A379,"")</f>
        <v/>
      </c>
    </row>
    <row r="380" spans="1:200">
      <c r="A380" s="4" t="s">
        <v>3012</v>
      </c>
      <c r="B380" s="4" t="s">
        <v>5643</v>
      </c>
      <c r="C380" s="4" t="s">
        <v>217</v>
      </c>
      <c r="D380" s="4" t="s">
        <v>5644</v>
      </c>
      <c r="E380" s="4" t="s">
        <v>17</v>
      </c>
      <c r="GR380" s="1" t="str">
        <f>IF(LEN(DataDictionaries!$A380)&gt;0,DataDictionaries!$A380,"")</f>
        <v/>
      </c>
    </row>
    <row r="381" spans="1:200">
      <c r="A381" s="4" t="s">
        <v>3012</v>
      </c>
      <c r="B381" s="4" t="s">
        <v>5645</v>
      </c>
      <c r="C381" s="4" t="s">
        <v>223</v>
      </c>
      <c r="D381" s="4" t="s">
        <v>5646</v>
      </c>
      <c r="E381" s="4" t="s">
        <v>17</v>
      </c>
      <c r="GR381" s="1" t="str">
        <f>IF(LEN(DataDictionaries!$A381)&gt;0,DataDictionaries!$A381,"")</f>
        <v/>
      </c>
    </row>
    <row r="382" spans="1:200">
      <c r="A382" s="4" t="s">
        <v>3012</v>
      </c>
      <c r="B382" s="4" t="s">
        <v>5647</v>
      </c>
      <c r="C382" s="4" t="s">
        <v>4886</v>
      </c>
      <c r="D382" s="4" t="s">
        <v>5648</v>
      </c>
      <c r="E382" s="4" t="s">
        <v>17</v>
      </c>
      <c r="GR382" s="1" t="str">
        <f>IF(LEN(DataDictionaries!$A382)&gt;0,DataDictionaries!$A382,"")</f>
        <v/>
      </c>
    </row>
    <row r="383" spans="1:200">
      <c r="A383" s="1" t="s">
        <v>2420</v>
      </c>
      <c r="B383" s="1" t="s">
        <v>5649</v>
      </c>
      <c r="C383" s="1" t="s">
        <v>42</v>
      </c>
      <c r="D383" s="1" t="s">
        <v>5650</v>
      </c>
      <c r="E383" s="1" t="s">
        <v>17</v>
      </c>
      <c r="GR383" s="1" t="str">
        <f>IF(LEN(DataDictionaries!$A383)&gt;0,DataDictionaries!$A383,"")</f>
        <v/>
      </c>
    </row>
    <row r="384" spans="1:200" ht="25.5">
      <c r="A384" s="1" t="s">
        <v>2420</v>
      </c>
      <c r="B384" s="1" t="s">
        <v>5651</v>
      </c>
      <c r="C384" s="1" t="s">
        <v>52</v>
      </c>
      <c r="D384" s="1" t="s">
        <v>5652</v>
      </c>
      <c r="E384" s="1" t="s">
        <v>17</v>
      </c>
      <c r="GR384" s="1" t="str">
        <f>IF(LEN(DataDictionaries!$A384)&gt;0,DataDictionaries!$A384,"")</f>
        <v/>
      </c>
    </row>
    <row r="385" spans="1:200">
      <c r="A385" s="1" t="s">
        <v>2420</v>
      </c>
      <c r="B385" s="1" t="s">
        <v>5653</v>
      </c>
      <c r="C385" s="1" t="s">
        <v>58</v>
      </c>
      <c r="D385" s="1" t="s">
        <v>5654</v>
      </c>
      <c r="E385" s="1" t="s">
        <v>17</v>
      </c>
      <c r="GR385" s="1" t="str">
        <f>IF(LEN(DataDictionaries!$A385)&gt;0,DataDictionaries!$A385,"")</f>
        <v/>
      </c>
    </row>
    <row r="386" spans="1:200">
      <c r="A386" s="1" t="s">
        <v>2420</v>
      </c>
      <c r="B386" s="1" t="s">
        <v>5655</v>
      </c>
      <c r="C386" s="1" t="s">
        <v>64</v>
      </c>
      <c r="D386" s="1" t="s">
        <v>5656</v>
      </c>
      <c r="E386" s="1" t="s">
        <v>17</v>
      </c>
      <c r="GR386" s="1" t="str">
        <f>IF(LEN(DataDictionaries!$A386)&gt;0,DataDictionaries!$A386,"")</f>
        <v/>
      </c>
    </row>
    <row r="387" spans="1:200">
      <c r="A387" s="1" t="s">
        <v>2420</v>
      </c>
      <c r="B387" s="1" t="s">
        <v>5657</v>
      </c>
      <c r="C387" s="1" t="s">
        <v>71</v>
      </c>
      <c r="D387" s="1" t="s">
        <v>5658</v>
      </c>
      <c r="E387" s="1" t="s">
        <v>17</v>
      </c>
      <c r="GR387" s="1" t="str">
        <f>IF(LEN(DataDictionaries!$A387)&gt;0,DataDictionaries!$A387,"")</f>
        <v/>
      </c>
    </row>
    <row r="388" spans="1:200">
      <c r="A388" s="1" t="s">
        <v>2420</v>
      </c>
      <c r="B388" s="1" t="s">
        <v>5659</v>
      </c>
      <c r="C388" s="1" t="s">
        <v>77</v>
      </c>
      <c r="D388" s="1" t="s">
        <v>5660</v>
      </c>
      <c r="E388" s="1" t="s">
        <v>17</v>
      </c>
      <c r="GR388" s="1" t="str">
        <f>IF(LEN(DataDictionaries!$A388)&gt;0,DataDictionaries!$A388,"")</f>
        <v/>
      </c>
    </row>
    <row r="389" spans="1:200">
      <c r="A389" s="1" t="s">
        <v>2420</v>
      </c>
      <c r="B389" s="1" t="s">
        <v>5661</v>
      </c>
      <c r="C389" s="1" t="s">
        <v>83</v>
      </c>
      <c r="D389" s="1" t="s">
        <v>5662</v>
      </c>
      <c r="E389" s="1" t="s">
        <v>17</v>
      </c>
      <c r="GR389" s="1" t="str">
        <f>IF(LEN(DataDictionaries!$A389)&gt;0,DataDictionaries!$A389,"")</f>
        <v/>
      </c>
    </row>
    <row r="390" spans="1:200">
      <c r="A390" s="1" t="s">
        <v>2420</v>
      </c>
      <c r="B390" s="1" t="s">
        <v>5663</v>
      </c>
      <c r="C390" s="1" t="s">
        <v>89</v>
      </c>
      <c r="D390" s="1" t="s">
        <v>5664</v>
      </c>
      <c r="E390" s="1" t="s">
        <v>17</v>
      </c>
      <c r="GR390" s="1" t="str">
        <f>IF(LEN(DataDictionaries!$A390)&gt;0,DataDictionaries!$A390,"")</f>
        <v/>
      </c>
    </row>
    <row r="391" spans="1:200">
      <c r="A391" s="1" t="s">
        <v>2420</v>
      </c>
      <c r="B391" s="1" t="s">
        <v>5665</v>
      </c>
      <c r="C391" s="1" t="s">
        <v>648</v>
      </c>
      <c r="D391" s="1" t="s">
        <v>5666</v>
      </c>
      <c r="E391" s="1" t="s">
        <v>17</v>
      </c>
      <c r="GR391" s="1" t="str">
        <f>IF(LEN(DataDictionaries!$A391)&gt;0,DataDictionaries!$A391,"")</f>
        <v/>
      </c>
    </row>
    <row r="392" spans="1:200">
      <c r="A392" s="4" t="s">
        <v>2247</v>
      </c>
      <c r="B392" s="4" t="s">
        <v>5667</v>
      </c>
      <c r="C392" s="4" t="s">
        <v>42</v>
      </c>
      <c r="D392" s="4" t="s">
        <v>5668</v>
      </c>
      <c r="E392" s="4" t="s">
        <v>17</v>
      </c>
      <c r="GR392" s="1" t="str">
        <f>IF(LEN(DataDictionaries!$A392)&gt;0,DataDictionaries!$A392,"")</f>
        <v/>
      </c>
    </row>
    <row r="393" spans="1:200">
      <c r="A393" s="4" t="s">
        <v>2247</v>
      </c>
      <c r="B393" s="4" t="s">
        <v>5669</v>
      </c>
      <c r="C393" s="4" t="s">
        <v>52</v>
      </c>
      <c r="D393" s="4" t="s">
        <v>5670</v>
      </c>
      <c r="E393" s="4" t="s">
        <v>17</v>
      </c>
      <c r="GR393" s="1" t="str">
        <f>IF(LEN(DataDictionaries!$A393)&gt;0,DataDictionaries!$A393,"")</f>
        <v/>
      </c>
    </row>
    <row r="394" spans="1:200">
      <c r="A394" s="4" t="s">
        <v>2247</v>
      </c>
      <c r="B394" s="4" t="s">
        <v>5649</v>
      </c>
      <c r="C394" s="4" t="s">
        <v>58</v>
      </c>
      <c r="D394" s="4" t="s">
        <v>5650</v>
      </c>
      <c r="E394" s="4" t="s">
        <v>17</v>
      </c>
      <c r="GR394" s="1" t="str">
        <f>IF(LEN(DataDictionaries!$A394)&gt;0,DataDictionaries!$A394,"")</f>
        <v/>
      </c>
    </row>
    <row r="395" spans="1:200">
      <c r="A395" s="4" t="s">
        <v>2247</v>
      </c>
      <c r="B395" s="4" t="s">
        <v>5671</v>
      </c>
      <c r="C395" s="4" t="s">
        <v>64</v>
      </c>
      <c r="D395" s="4" t="s">
        <v>248</v>
      </c>
      <c r="E395" s="4" t="s">
        <v>17</v>
      </c>
      <c r="GR395" s="1" t="str">
        <f>IF(LEN(DataDictionaries!$A395)&gt;0,DataDictionaries!$A395,"")</f>
        <v/>
      </c>
    </row>
    <row r="396" spans="1:200">
      <c r="A396" s="4" t="s">
        <v>2247</v>
      </c>
      <c r="B396" s="4" t="s">
        <v>5672</v>
      </c>
      <c r="C396" s="4" t="s">
        <v>71</v>
      </c>
      <c r="D396" s="4" t="s">
        <v>5673</v>
      </c>
      <c r="E396" s="4" t="s">
        <v>17</v>
      </c>
      <c r="GR396" s="1" t="str">
        <f>IF(LEN(DataDictionaries!$A396)&gt;0,DataDictionaries!$A396,"")</f>
        <v/>
      </c>
    </row>
    <row r="397" spans="1:200">
      <c r="A397" s="4" t="s">
        <v>2247</v>
      </c>
      <c r="B397" s="4" t="s">
        <v>5663</v>
      </c>
      <c r="C397" s="4" t="s">
        <v>77</v>
      </c>
      <c r="D397" s="4" t="s">
        <v>5664</v>
      </c>
      <c r="E397" s="4" t="s">
        <v>17</v>
      </c>
      <c r="GR397" s="1" t="str">
        <f>IF(LEN(DataDictionaries!$A397)&gt;0,DataDictionaries!$A397,"")</f>
        <v/>
      </c>
    </row>
    <row r="398" spans="1:200">
      <c r="A398" s="4" t="s">
        <v>2247</v>
      </c>
      <c r="B398" s="4" t="s">
        <v>5674</v>
      </c>
      <c r="C398" s="4" t="s">
        <v>83</v>
      </c>
      <c r="D398" s="4" t="s">
        <v>5675</v>
      </c>
      <c r="E398" s="4" t="s">
        <v>17</v>
      </c>
      <c r="GR398" s="1" t="str">
        <f>IF(LEN(DataDictionaries!$A398)&gt;0,DataDictionaries!$A398,"")</f>
        <v/>
      </c>
    </row>
    <row r="399" spans="1:200">
      <c r="A399" s="4" t="s">
        <v>2247</v>
      </c>
      <c r="B399" s="4" t="s">
        <v>5676</v>
      </c>
      <c r="C399" s="4" t="s">
        <v>89</v>
      </c>
      <c r="D399" s="4" t="s">
        <v>5677</v>
      </c>
      <c r="E399" s="4" t="s">
        <v>17</v>
      </c>
      <c r="GR399" s="1" t="str">
        <f>IF(LEN(DataDictionaries!$A399)&gt;0,DataDictionaries!$A399,"")</f>
        <v/>
      </c>
    </row>
    <row r="400" spans="1:200">
      <c r="A400" s="4" t="s">
        <v>2247</v>
      </c>
      <c r="B400" s="4" t="s">
        <v>5678</v>
      </c>
      <c r="C400" s="4" t="s">
        <v>648</v>
      </c>
      <c r="D400" s="4" t="s">
        <v>5679</v>
      </c>
      <c r="E400" s="4" t="s">
        <v>17</v>
      </c>
      <c r="GR400" s="1" t="str">
        <f>IF(LEN(DataDictionaries!$A400)&gt;0,DataDictionaries!$A400,"")</f>
        <v/>
      </c>
    </row>
    <row r="401" spans="1:200" ht="25.5">
      <c r="A401" s="4" t="s">
        <v>2247</v>
      </c>
      <c r="B401" s="4" t="s">
        <v>5680</v>
      </c>
      <c r="C401" s="4" t="s">
        <v>95</v>
      </c>
      <c r="D401" s="4" t="s">
        <v>5681</v>
      </c>
      <c r="E401" s="4" t="s">
        <v>17</v>
      </c>
      <c r="GR401" s="1" t="str">
        <f>IF(LEN(DataDictionaries!$A401)&gt;0,DataDictionaries!$A401,"")</f>
        <v/>
      </c>
    </row>
    <row r="402" spans="1:200">
      <c r="A402" s="4" t="s">
        <v>2247</v>
      </c>
      <c r="B402" s="4" t="s">
        <v>5657</v>
      </c>
      <c r="C402" s="4" t="s">
        <v>101</v>
      </c>
      <c r="D402" s="4" t="s">
        <v>5658</v>
      </c>
      <c r="E402" s="4" t="s">
        <v>17</v>
      </c>
      <c r="GR402" s="1" t="str">
        <f>IF(LEN(DataDictionaries!$A402)&gt;0,DataDictionaries!$A402,"")</f>
        <v/>
      </c>
    </row>
    <row r="403" spans="1:200">
      <c r="A403" s="4" t="s">
        <v>2247</v>
      </c>
      <c r="B403" s="4" t="s">
        <v>5659</v>
      </c>
      <c r="C403" s="4" t="s">
        <v>107</v>
      </c>
      <c r="D403" s="4" t="s">
        <v>5660</v>
      </c>
      <c r="E403" s="4" t="s">
        <v>17</v>
      </c>
      <c r="GR403" s="1" t="str">
        <f>IF(LEN(DataDictionaries!$A403)&gt;0,DataDictionaries!$A403,"")</f>
        <v/>
      </c>
    </row>
    <row r="404" spans="1:200">
      <c r="A404" s="4" t="s">
        <v>2247</v>
      </c>
      <c r="B404" s="4" t="s">
        <v>5661</v>
      </c>
      <c r="C404" s="4" t="s">
        <v>114</v>
      </c>
      <c r="D404" s="4" t="s">
        <v>5662</v>
      </c>
      <c r="E404" s="4" t="s">
        <v>17</v>
      </c>
      <c r="GR404" s="1" t="str">
        <f>IF(LEN(DataDictionaries!$A404)&gt;0,DataDictionaries!$A404,"")</f>
        <v/>
      </c>
    </row>
    <row r="405" spans="1:200" ht="25.5">
      <c r="A405" s="4" t="s">
        <v>2247</v>
      </c>
      <c r="B405" s="4" t="s">
        <v>5682</v>
      </c>
      <c r="C405" s="4" t="s">
        <v>120</v>
      </c>
      <c r="D405" s="4" t="s">
        <v>5683</v>
      </c>
      <c r="E405" s="4" t="s">
        <v>17</v>
      </c>
      <c r="GR405" s="1" t="str">
        <f>IF(LEN(DataDictionaries!$A405)&gt;0,DataDictionaries!$A405,"")</f>
        <v/>
      </c>
    </row>
    <row r="406" spans="1:200" ht="25.5">
      <c r="A406" s="4" t="s">
        <v>2247</v>
      </c>
      <c r="B406" s="4" t="s">
        <v>5684</v>
      </c>
      <c r="C406" s="4" t="s">
        <v>126</v>
      </c>
      <c r="D406" s="4" t="s">
        <v>5685</v>
      </c>
      <c r="E406" s="4" t="s">
        <v>17</v>
      </c>
      <c r="GR406" s="1" t="str">
        <f>IF(LEN(DataDictionaries!$A406)&gt;0,DataDictionaries!$A406,"")</f>
        <v/>
      </c>
    </row>
    <row r="407" spans="1:200">
      <c r="A407" s="1" t="s">
        <v>2236</v>
      </c>
      <c r="B407" s="1" t="s">
        <v>5686</v>
      </c>
      <c r="C407" s="1" t="s">
        <v>42</v>
      </c>
      <c r="D407" s="1" t="s">
        <v>5687</v>
      </c>
      <c r="E407" s="1" t="s">
        <v>17</v>
      </c>
      <c r="GR407" s="1" t="str">
        <f>IF(LEN(DataDictionaries!$A407)&gt;0,DataDictionaries!$A407,"")</f>
        <v/>
      </c>
    </row>
    <row r="408" spans="1:200">
      <c r="A408" s="1" t="s">
        <v>2236</v>
      </c>
      <c r="B408" s="1" t="s">
        <v>5688</v>
      </c>
      <c r="C408" s="1" t="s">
        <v>52</v>
      </c>
      <c r="D408" s="1" t="s">
        <v>5689</v>
      </c>
      <c r="E408" s="1" t="s">
        <v>17</v>
      </c>
      <c r="GR408" s="1" t="str">
        <f>IF(LEN(DataDictionaries!$A408)&gt;0,DataDictionaries!$A408,"")</f>
        <v/>
      </c>
    </row>
    <row r="409" spans="1:200">
      <c r="A409" s="4" t="s">
        <v>2673</v>
      </c>
      <c r="B409" s="4" t="s">
        <v>94</v>
      </c>
      <c r="C409" s="4" t="s">
        <v>42</v>
      </c>
      <c r="D409" s="4" t="s">
        <v>96</v>
      </c>
      <c r="E409" s="4" t="s">
        <v>17</v>
      </c>
      <c r="GR409" s="1" t="str">
        <f>IF(LEN(DataDictionaries!$A409)&gt;0,DataDictionaries!$A409,"")</f>
        <v/>
      </c>
    </row>
    <row r="410" spans="1:200">
      <c r="A410" s="4" t="s">
        <v>2673</v>
      </c>
      <c r="B410" s="4" t="s">
        <v>88</v>
      </c>
      <c r="C410" s="4" t="s">
        <v>52</v>
      </c>
      <c r="D410" s="4" t="s">
        <v>90</v>
      </c>
      <c r="E410" s="4" t="s">
        <v>17</v>
      </c>
      <c r="GR410" s="1" t="str">
        <f>IF(LEN(DataDictionaries!$A410)&gt;0,DataDictionaries!$A410,"")</f>
        <v/>
      </c>
    </row>
    <row r="411" spans="1:200">
      <c r="A411" s="4" t="s">
        <v>2673</v>
      </c>
      <c r="B411" s="4" t="s">
        <v>100</v>
      </c>
      <c r="C411" s="4" t="s">
        <v>58</v>
      </c>
      <c r="D411" s="4" t="s">
        <v>102</v>
      </c>
      <c r="E411" s="4" t="s">
        <v>17</v>
      </c>
      <c r="GR411" s="1" t="str">
        <f>IF(LEN(DataDictionaries!$A411)&gt;0,DataDictionaries!$A411,"")</f>
        <v/>
      </c>
    </row>
    <row r="412" spans="1:200">
      <c r="A412" s="4" t="s">
        <v>2673</v>
      </c>
      <c r="B412" s="4" t="s">
        <v>216</v>
      </c>
      <c r="C412" s="4" t="s">
        <v>64</v>
      </c>
      <c r="D412" s="4" t="s">
        <v>218</v>
      </c>
      <c r="E412" s="4" t="s">
        <v>17</v>
      </c>
      <c r="GR412" s="1" t="str">
        <f>IF(LEN(DataDictionaries!$A412)&gt;0,DataDictionaries!$A412,"")</f>
        <v/>
      </c>
    </row>
    <row r="413" spans="1:200">
      <c r="A413" s="4" t="s">
        <v>2673</v>
      </c>
      <c r="B413" s="4" t="s">
        <v>149</v>
      </c>
      <c r="C413" s="4" t="s">
        <v>71</v>
      </c>
      <c r="D413" s="4" t="s">
        <v>151</v>
      </c>
      <c r="E413" s="4" t="s">
        <v>17</v>
      </c>
      <c r="GR413" s="1" t="str">
        <f>IF(LEN(DataDictionaries!$A413)&gt;0,DataDictionaries!$A413,"")</f>
        <v/>
      </c>
    </row>
    <row r="414" spans="1:200" ht="25.5">
      <c r="A414" s="4" t="s">
        <v>2673</v>
      </c>
      <c r="B414" s="4" t="s">
        <v>155</v>
      </c>
      <c r="C414" s="4" t="s">
        <v>77</v>
      </c>
      <c r="D414" s="4" t="s">
        <v>157</v>
      </c>
      <c r="E414" s="4" t="s">
        <v>17</v>
      </c>
      <c r="GR414" s="1" t="str">
        <f>IF(LEN(DataDictionaries!$A414)&gt;0,DataDictionaries!$A414,"")</f>
        <v/>
      </c>
    </row>
    <row r="415" spans="1:200" ht="25.5">
      <c r="A415" s="4" t="s">
        <v>2673</v>
      </c>
      <c r="B415" s="4" t="s">
        <v>161</v>
      </c>
      <c r="C415" s="4" t="s">
        <v>83</v>
      </c>
      <c r="D415" s="4" t="s">
        <v>163</v>
      </c>
      <c r="E415" s="4" t="s">
        <v>17</v>
      </c>
      <c r="GR415" s="1" t="str">
        <f>IF(LEN(DataDictionaries!$A415)&gt;0,DataDictionaries!$A415,"")</f>
        <v/>
      </c>
    </row>
    <row r="416" spans="1:200">
      <c r="A416" s="4" t="s">
        <v>2673</v>
      </c>
      <c r="B416" s="4" t="s">
        <v>179</v>
      </c>
      <c r="C416" s="4" t="s">
        <v>89</v>
      </c>
      <c r="D416" s="4" t="s">
        <v>181</v>
      </c>
      <c r="E416" s="4" t="s">
        <v>17</v>
      </c>
      <c r="GR416" s="1" t="str">
        <f>IF(LEN(DataDictionaries!$A416)&gt;0,DataDictionaries!$A416,"")</f>
        <v/>
      </c>
    </row>
    <row r="417" spans="1:200">
      <c r="A417" s="4" t="s">
        <v>2673</v>
      </c>
      <c r="B417" s="4" t="s">
        <v>210</v>
      </c>
      <c r="C417" s="4" t="s">
        <v>648</v>
      </c>
      <c r="D417" s="4" t="s">
        <v>212</v>
      </c>
      <c r="E417" s="4" t="s">
        <v>17</v>
      </c>
      <c r="GR417" s="1" t="str">
        <f>IF(LEN(DataDictionaries!$A417)&gt;0,DataDictionaries!$A417,"")</f>
        <v/>
      </c>
    </row>
    <row r="418" spans="1:200">
      <c r="A418" s="4" t="s">
        <v>2673</v>
      </c>
      <c r="B418" s="4" t="s">
        <v>204</v>
      </c>
      <c r="C418" s="4" t="s">
        <v>95</v>
      </c>
      <c r="D418" s="4" t="s">
        <v>206</v>
      </c>
      <c r="E418" s="4" t="s">
        <v>17</v>
      </c>
      <c r="GR418" s="1" t="str">
        <f>IF(LEN(DataDictionaries!$A418)&gt;0,DataDictionaries!$A418,"")</f>
        <v/>
      </c>
    </row>
    <row r="419" spans="1:200">
      <c r="A419" s="4" t="s">
        <v>2673</v>
      </c>
      <c r="B419" s="4" t="s">
        <v>234</v>
      </c>
      <c r="C419" s="4" t="s">
        <v>101</v>
      </c>
      <c r="D419" s="4" t="s">
        <v>236</v>
      </c>
      <c r="E419" s="4" t="s">
        <v>17</v>
      </c>
      <c r="GR419" s="1" t="str">
        <f>IF(LEN(DataDictionaries!$A419)&gt;0,DataDictionaries!$A419,"")</f>
        <v/>
      </c>
    </row>
    <row r="420" spans="1:200">
      <c r="A420" s="4" t="s">
        <v>2673</v>
      </c>
      <c r="B420" s="4" t="s">
        <v>63</v>
      </c>
      <c r="C420" s="4" t="s">
        <v>107</v>
      </c>
      <c r="D420" s="4" t="s">
        <v>65</v>
      </c>
      <c r="E420" s="4" t="s">
        <v>17</v>
      </c>
      <c r="GR420" s="1" t="str">
        <f>IF(LEN(DataDictionaries!$A420)&gt;0,DataDictionaries!$A420,"")</f>
        <v/>
      </c>
    </row>
    <row r="421" spans="1:200">
      <c r="A421" s="4" t="s">
        <v>2673</v>
      </c>
      <c r="B421" s="4" t="s">
        <v>228</v>
      </c>
      <c r="C421" s="4" t="s">
        <v>114</v>
      </c>
      <c r="D421" s="4" t="s">
        <v>230</v>
      </c>
      <c r="E421" s="4" t="s">
        <v>17</v>
      </c>
      <c r="GR421" s="1" t="str">
        <f>IF(LEN(DataDictionaries!$A421)&gt;0,DataDictionaries!$A421,"")</f>
        <v/>
      </c>
    </row>
    <row r="422" spans="1:200" ht="25.5">
      <c r="A422" s="4" t="s">
        <v>2673</v>
      </c>
      <c r="B422" s="4" t="s">
        <v>222</v>
      </c>
      <c r="C422" s="4" t="s">
        <v>120</v>
      </c>
      <c r="D422" s="4" t="s">
        <v>224</v>
      </c>
      <c r="E422" s="4" t="s">
        <v>17</v>
      </c>
      <c r="GR422" s="1" t="str">
        <f>IF(LEN(DataDictionaries!$A422)&gt;0,DataDictionaries!$A422,"")</f>
        <v/>
      </c>
    </row>
    <row r="423" spans="1:200" ht="25.5">
      <c r="A423" s="1" t="s">
        <v>2540</v>
      </c>
      <c r="B423" s="1" t="s">
        <v>5690</v>
      </c>
      <c r="C423" s="1" t="s">
        <v>42</v>
      </c>
      <c r="D423" s="1" t="s">
        <v>5691</v>
      </c>
      <c r="E423" s="1" t="s">
        <v>17</v>
      </c>
      <c r="GR423" s="1" t="str">
        <f>IF(LEN(DataDictionaries!$A423)&gt;0,DataDictionaries!$A423,"")</f>
        <v/>
      </c>
    </row>
    <row r="424" spans="1:200" ht="25.5">
      <c r="A424" s="1" t="s">
        <v>2540</v>
      </c>
      <c r="B424" s="1" t="s">
        <v>5692</v>
      </c>
      <c r="C424" s="1" t="s">
        <v>52</v>
      </c>
      <c r="D424" s="1" t="s">
        <v>5693</v>
      </c>
      <c r="E424" s="1" t="s">
        <v>17</v>
      </c>
      <c r="GR424" s="1" t="str">
        <f>IF(LEN(DataDictionaries!$A424)&gt;0,DataDictionaries!$A424,"")</f>
        <v/>
      </c>
    </row>
    <row r="425" spans="1:200">
      <c r="A425" s="1" t="s">
        <v>2540</v>
      </c>
      <c r="B425" s="1" t="s">
        <v>5694</v>
      </c>
      <c r="C425" s="1" t="s">
        <v>58</v>
      </c>
      <c r="D425" s="1" t="s">
        <v>5695</v>
      </c>
      <c r="E425" s="1" t="s">
        <v>17</v>
      </c>
      <c r="GR425" s="1" t="str">
        <f>IF(LEN(DataDictionaries!$A425)&gt;0,DataDictionaries!$A425,"")</f>
        <v/>
      </c>
    </row>
    <row r="426" spans="1:200" ht="25.5">
      <c r="A426" s="1" t="s">
        <v>2540</v>
      </c>
      <c r="B426" s="1" t="s">
        <v>5696</v>
      </c>
      <c r="C426" s="1" t="s">
        <v>64</v>
      </c>
      <c r="D426" s="1" t="s">
        <v>5697</v>
      </c>
      <c r="E426" s="1" t="s">
        <v>17</v>
      </c>
      <c r="GR426" s="1" t="str">
        <f>IF(LEN(DataDictionaries!$A426)&gt;0,DataDictionaries!$A426,"")</f>
        <v/>
      </c>
    </row>
    <row r="427" spans="1:200">
      <c r="A427" s="1" t="s">
        <v>2540</v>
      </c>
      <c r="B427" s="1" t="s">
        <v>5698</v>
      </c>
      <c r="C427" s="1" t="s">
        <v>71</v>
      </c>
      <c r="D427" s="1" t="s">
        <v>5699</v>
      </c>
      <c r="E427" s="1" t="s">
        <v>17</v>
      </c>
      <c r="GR427" s="1" t="str">
        <f>IF(LEN(DataDictionaries!$A427)&gt;0,DataDictionaries!$A427,"")</f>
        <v/>
      </c>
    </row>
    <row r="428" spans="1:200">
      <c r="A428" s="4" t="s">
        <v>2638</v>
      </c>
      <c r="B428" s="4" t="s">
        <v>5700</v>
      </c>
      <c r="C428" s="4" t="s">
        <v>42</v>
      </c>
      <c r="D428" s="4" t="s">
        <v>5701</v>
      </c>
      <c r="E428" s="4" t="s">
        <v>17</v>
      </c>
      <c r="GR428" s="1" t="str">
        <f>IF(LEN(DataDictionaries!$A428)&gt;0,DataDictionaries!$A428,"")</f>
        <v/>
      </c>
    </row>
    <row r="429" spans="1:200">
      <c r="A429" s="4" t="s">
        <v>2638</v>
      </c>
      <c r="B429" s="4" t="s">
        <v>5702</v>
      </c>
      <c r="C429" s="4" t="s">
        <v>52</v>
      </c>
      <c r="D429" s="4" t="s">
        <v>5703</v>
      </c>
      <c r="E429" s="4" t="s">
        <v>17</v>
      </c>
      <c r="GR429" s="1" t="str">
        <f>IF(LEN(DataDictionaries!$A429)&gt;0,DataDictionaries!$A429,"")</f>
        <v/>
      </c>
    </row>
    <row r="430" spans="1:200">
      <c r="A430" s="4" t="s">
        <v>2638</v>
      </c>
      <c r="B430" s="4" t="s">
        <v>5704</v>
      </c>
      <c r="C430" s="4" t="s">
        <v>58</v>
      </c>
      <c r="D430" s="4" t="s">
        <v>5705</v>
      </c>
      <c r="E430" s="4" t="s">
        <v>17</v>
      </c>
      <c r="GR430" s="1" t="str">
        <f>IF(LEN(DataDictionaries!$A430)&gt;0,DataDictionaries!$A430,"")</f>
        <v/>
      </c>
    </row>
    <row r="431" spans="1:200">
      <c r="A431" s="4" t="s">
        <v>2638</v>
      </c>
      <c r="B431" s="4" t="s">
        <v>5706</v>
      </c>
      <c r="C431" s="4" t="s">
        <v>64</v>
      </c>
      <c r="D431" s="4" t="s">
        <v>5707</v>
      </c>
      <c r="E431" s="4" t="s">
        <v>17</v>
      </c>
      <c r="GR431" s="1" t="str">
        <f>IF(LEN(DataDictionaries!$A431)&gt;0,DataDictionaries!$A431,"")</f>
        <v/>
      </c>
    </row>
    <row r="432" spans="1:200">
      <c r="A432" s="1" t="s">
        <v>2557</v>
      </c>
      <c r="B432" s="1" t="s">
        <v>5511</v>
      </c>
      <c r="C432" s="1" t="s">
        <v>42</v>
      </c>
      <c r="D432" s="1" t="s">
        <v>5511</v>
      </c>
      <c r="E432" s="1" t="s">
        <v>17</v>
      </c>
      <c r="GR432" s="1" t="str">
        <f>IF(LEN(DataDictionaries!$A432)&gt;0,DataDictionaries!$A432,"")</f>
        <v/>
      </c>
    </row>
    <row r="433" spans="1:200">
      <c r="A433" s="1" t="s">
        <v>2557</v>
      </c>
      <c r="B433" s="1" t="s">
        <v>5708</v>
      </c>
      <c r="C433" s="1" t="s">
        <v>52</v>
      </c>
      <c r="D433" s="1" t="s">
        <v>5708</v>
      </c>
      <c r="E433" s="1" t="s">
        <v>17</v>
      </c>
      <c r="GR433" s="1" t="str">
        <f>IF(LEN(DataDictionaries!$A433)&gt;0,DataDictionaries!$A433,"")</f>
        <v/>
      </c>
    </row>
    <row r="434" spans="1:200" ht="38.25">
      <c r="A434" s="4" t="s">
        <v>2602</v>
      </c>
      <c r="B434" s="4" t="s">
        <v>5709</v>
      </c>
      <c r="C434" s="4" t="s">
        <v>42</v>
      </c>
      <c r="D434" s="4" t="s">
        <v>5710</v>
      </c>
      <c r="E434" s="4" t="s">
        <v>17</v>
      </c>
      <c r="GR434" s="1" t="str">
        <f>IF(LEN(DataDictionaries!$A434)&gt;0,DataDictionaries!$A434,"")</f>
        <v/>
      </c>
    </row>
    <row r="435" spans="1:200">
      <c r="A435" s="4" t="s">
        <v>2602</v>
      </c>
      <c r="B435" s="4" t="s">
        <v>5711</v>
      </c>
      <c r="C435" s="4" t="s">
        <v>52</v>
      </c>
      <c r="D435" s="4" t="s">
        <v>5712</v>
      </c>
      <c r="E435" s="4" t="s">
        <v>17</v>
      </c>
      <c r="GR435" s="1" t="str">
        <f>IF(LEN(DataDictionaries!$A435)&gt;0,DataDictionaries!$A435,"")</f>
        <v/>
      </c>
    </row>
    <row r="436" spans="1:200">
      <c r="A436" s="4" t="s">
        <v>2602</v>
      </c>
      <c r="B436" s="4" t="s">
        <v>5713</v>
      </c>
      <c r="C436" s="4" t="s">
        <v>58</v>
      </c>
      <c r="D436" s="4" t="s">
        <v>5714</v>
      </c>
      <c r="E436" s="4" t="s">
        <v>17</v>
      </c>
      <c r="GR436" s="1" t="str">
        <f>IF(LEN(DataDictionaries!$A436)&gt;0,DataDictionaries!$A436,"")</f>
        <v/>
      </c>
    </row>
    <row r="437" spans="1:200">
      <c r="A437" s="4" t="s">
        <v>2602</v>
      </c>
      <c r="B437" s="4" t="s">
        <v>5715</v>
      </c>
      <c r="C437" s="4" t="s">
        <v>64</v>
      </c>
      <c r="D437" s="4" t="s">
        <v>5716</v>
      </c>
      <c r="E437" s="4" t="s">
        <v>17</v>
      </c>
      <c r="GR437" s="1" t="str">
        <f>IF(LEN(DataDictionaries!$A437)&gt;0,DataDictionaries!$A437,"")</f>
        <v/>
      </c>
    </row>
    <row r="438" spans="1:200">
      <c r="A438" s="4" t="s">
        <v>2602</v>
      </c>
      <c r="B438" s="4" t="s">
        <v>5524</v>
      </c>
      <c r="C438" s="4" t="s">
        <v>71</v>
      </c>
      <c r="D438" s="4" t="s">
        <v>5525</v>
      </c>
      <c r="E438" s="4" t="s">
        <v>17</v>
      </c>
      <c r="GR438" s="1" t="str">
        <f>IF(LEN(DataDictionaries!$A438)&gt;0,DataDictionaries!$A438,"")</f>
        <v/>
      </c>
    </row>
    <row r="439" spans="1:200" ht="25.5">
      <c r="A439" s="1" t="s">
        <v>2522</v>
      </c>
      <c r="B439" s="1" t="s">
        <v>5717</v>
      </c>
      <c r="C439" s="1" t="s">
        <v>42</v>
      </c>
      <c r="D439" s="1" t="s">
        <v>5718</v>
      </c>
      <c r="E439" s="1" t="s">
        <v>17</v>
      </c>
      <c r="GR439" s="1" t="str">
        <f>IF(LEN(DataDictionaries!$A439)&gt;0,DataDictionaries!$A439,"")</f>
        <v/>
      </c>
    </row>
    <row r="440" spans="1:200">
      <c r="A440" s="1" t="s">
        <v>2522</v>
      </c>
      <c r="B440" s="1" t="s">
        <v>5719</v>
      </c>
      <c r="C440" s="1" t="s">
        <v>52</v>
      </c>
      <c r="D440" s="1" t="s">
        <v>5720</v>
      </c>
      <c r="E440" s="1" t="s">
        <v>17</v>
      </c>
      <c r="GR440" s="1" t="str">
        <f>IF(LEN(DataDictionaries!$A440)&gt;0,DataDictionaries!$A440,"")</f>
        <v/>
      </c>
    </row>
    <row r="441" spans="1:200">
      <c r="A441" s="1" t="s">
        <v>2522</v>
      </c>
      <c r="B441" s="1" t="s">
        <v>5721</v>
      </c>
      <c r="C441" s="1" t="s">
        <v>58</v>
      </c>
      <c r="D441" s="1" t="s">
        <v>5722</v>
      </c>
      <c r="E441" s="1" t="s">
        <v>17</v>
      </c>
      <c r="GR441" s="1" t="str">
        <f>IF(LEN(DataDictionaries!$A441)&gt;0,DataDictionaries!$A441,"")</f>
        <v/>
      </c>
    </row>
    <row r="442" spans="1:200">
      <c r="A442" s="1" t="s">
        <v>2522</v>
      </c>
      <c r="B442" s="1" t="s">
        <v>5723</v>
      </c>
      <c r="C442" s="1" t="s">
        <v>64</v>
      </c>
      <c r="D442" s="1" t="s">
        <v>5724</v>
      </c>
      <c r="E442" s="1" t="s">
        <v>17</v>
      </c>
      <c r="GR442" s="1" t="str">
        <f>IF(LEN(DataDictionaries!$A442)&gt;0,DataDictionaries!$A442,"")</f>
        <v/>
      </c>
    </row>
    <row r="443" spans="1:200">
      <c r="A443" s="1" t="s">
        <v>2522</v>
      </c>
      <c r="B443" s="1" t="s">
        <v>5725</v>
      </c>
      <c r="C443" s="1" t="s">
        <v>71</v>
      </c>
      <c r="D443" s="1" t="s">
        <v>5726</v>
      </c>
      <c r="E443" s="1" t="s">
        <v>17</v>
      </c>
      <c r="GR443" s="1" t="str">
        <f>IF(LEN(DataDictionaries!$A443)&gt;0,DataDictionaries!$A443,"")</f>
        <v/>
      </c>
    </row>
    <row r="444" spans="1:200">
      <c r="A444" s="1" t="s">
        <v>2522</v>
      </c>
      <c r="B444" s="1" t="s">
        <v>5727</v>
      </c>
      <c r="C444" s="1" t="s">
        <v>77</v>
      </c>
      <c r="D444" s="1" t="s">
        <v>5728</v>
      </c>
      <c r="E444" s="1" t="s">
        <v>17</v>
      </c>
      <c r="GR444" s="1" t="str">
        <f>IF(LEN(DataDictionaries!$A444)&gt;0,DataDictionaries!$A444,"")</f>
        <v/>
      </c>
    </row>
    <row r="445" spans="1:200">
      <c r="A445" s="1" t="s">
        <v>2522</v>
      </c>
      <c r="B445" s="1" t="s">
        <v>5729</v>
      </c>
      <c r="C445" s="1" t="s">
        <v>83</v>
      </c>
      <c r="D445" s="1" t="s">
        <v>5730</v>
      </c>
      <c r="E445" s="1" t="s">
        <v>17</v>
      </c>
      <c r="GR445" s="1" t="str">
        <f>IF(LEN(DataDictionaries!$A445)&gt;0,DataDictionaries!$A445,"")</f>
        <v/>
      </c>
    </row>
    <row r="446" spans="1:200">
      <c r="A446" s="1" t="s">
        <v>2522</v>
      </c>
      <c r="B446" s="1" t="s">
        <v>5731</v>
      </c>
      <c r="C446" s="1" t="s">
        <v>89</v>
      </c>
      <c r="D446" s="1" t="s">
        <v>5732</v>
      </c>
      <c r="E446" s="1" t="s">
        <v>17</v>
      </c>
      <c r="GR446" s="1" t="str">
        <f>IF(LEN(DataDictionaries!$A446)&gt;0,DataDictionaries!$A446,"")</f>
        <v/>
      </c>
    </row>
    <row r="447" spans="1:200">
      <c r="A447" s="1" t="s">
        <v>2522</v>
      </c>
      <c r="B447" s="1" t="s">
        <v>5733</v>
      </c>
      <c r="C447" s="1" t="s">
        <v>648</v>
      </c>
      <c r="D447" s="1" t="s">
        <v>5734</v>
      </c>
      <c r="E447" s="1" t="s">
        <v>17</v>
      </c>
      <c r="GR447" s="1" t="str">
        <f>IF(LEN(DataDictionaries!$A447)&gt;0,DataDictionaries!$A447,"")</f>
        <v/>
      </c>
    </row>
    <row r="448" spans="1:200">
      <c r="A448" s="1" t="s">
        <v>2522</v>
      </c>
      <c r="B448" s="1" t="s">
        <v>5735</v>
      </c>
      <c r="C448" s="1" t="s">
        <v>95</v>
      </c>
      <c r="D448" s="1" t="s">
        <v>5736</v>
      </c>
      <c r="E448" s="1" t="s">
        <v>17</v>
      </c>
      <c r="GR448" s="1" t="str">
        <f>IF(LEN(DataDictionaries!$A448)&gt;0,DataDictionaries!$A448,"")</f>
        <v/>
      </c>
    </row>
    <row r="449" spans="1:200">
      <c r="A449" s="1" t="s">
        <v>2522</v>
      </c>
      <c r="B449" s="1" t="s">
        <v>5737</v>
      </c>
      <c r="C449" s="1" t="s">
        <v>101</v>
      </c>
      <c r="D449" s="1" t="s">
        <v>5738</v>
      </c>
      <c r="E449" s="1" t="s">
        <v>17</v>
      </c>
      <c r="GR449" s="1" t="str">
        <f>IF(LEN(DataDictionaries!$A449)&gt;0,DataDictionaries!$A449,"")</f>
        <v/>
      </c>
    </row>
    <row r="450" spans="1:200">
      <c r="A450" s="1" t="s">
        <v>2522</v>
      </c>
      <c r="B450" s="1" t="s">
        <v>5739</v>
      </c>
      <c r="C450" s="1" t="s">
        <v>107</v>
      </c>
      <c r="D450" s="1" t="s">
        <v>5740</v>
      </c>
      <c r="E450" s="1" t="s">
        <v>17</v>
      </c>
      <c r="GR450" s="1" t="str">
        <f>IF(LEN(DataDictionaries!$A450)&gt;0,DataDictionaries!$A450,"")</f>
        <v/>
      </c>
    </row>
    <row r="451" spans="1:200" ht="25.5">
      <c r="A451" s="1" t="s">
        <v>2522</v>
      </c>
      <c r="B451" s="1" t="s">
        <v>5741</v>
      </c>
      <c r="C451" s="1" t="s">
        <v>114</v>
      </c>
      <c r="D451" s="1" t="s">
        <v>5742</v>
      </c>
      <c r="E451" s="1" t="s">
        <v>17</v>
      </c>
      <c r="GR451" s="1" t="str">
        <f>IF(LEN(DataDictionaries!$A451)&gt;0,DataDictionaries!$A451,"")</f>
        <v/>
      </c>
    </row>
    <row r="452" spans="1:200">
      <c r="A452" s="1" t="s">
        <v>2522</v>
      </c>
      <c r="B452" s="1" t="s">
        <v>5743</v>
      </c>
      <c r="C452" s="1" t="s">
        <v>120</v>
      </c>
      <c r="D452" s="1" t="s">
        <v>5744</v>
      </c>
      <c r="E452" s="1" t="s">
        <v>17</v>
      </c>
      <c r="GR452" s="1" t="str">
        <f>IF(LEN(DataDictionaries!$A452)&gt;0,DataDictionaries!$A452,"")</f>
        <v/>
      </c>
    </row>
    <row r="453" spans="1:200">
      <c r="A453" s="1" t="s">
        <v>2522</v>
      </c>
      <c r="B453" s="1" t="s">
        <v>5745</v>
      </c>
      <c r="C453" s="1" t="s">
        <v>126</v>
      </c>
      <c r="D453" s="1" t="s">
        <v>5746</v>
      </c>
      <c r="E453" s="1" t="s">
        <v>17</v>
      </c>
      <c r="GR453" s="1" t="str">
        <f>IF(LEN(DataDictionaries!$A453)&gt;0,DataDictionaries!$A453,"")</f>
        <v/>
      </c>
    </row>
    <row r="454" spans="1:200" ht="25.5">
      <c r="A454" s="1" t="s">
        <v>2522</v>
      </c>
      <c r="B454" s="1" t="s">
        <v>5747</v>
      </c>
      <c r="C454" s="1" t="s">
        <v>132</v>
      </c>
      <c r="D454" s="1" t="s">
        <v>5748</v>
      </c>
      <c r="E454" s="1" t="s">
        <v>17</v>
      </c>
      <c r="GR454" s="1" t="str">
        <f>IF(LEN(DataDictionaries!$A454)&gt;0,DataDictionaries!$A454,"")</f>
        <v/>
      </c>
    </row>
    <row r="455" spans="1:200">
      <c r="A455" s="1" t="s">
        <v>2522</v>
      </c>
      <c r="B455" s="1" t="s">
        <v>5749</v>
      </c>
      <c r="C455" s="1" t="s">
        <v>138</v>
      </c>
      <c r="D455" s="1" t="s">
        <v>5750</v>
      </c>
      <c r="E455" s="1" t="s">
        <v>17</v>
      </c>
      <c r="GR455" s="1" t="str">
        <f>IF(LEN(DataDictionaries!$A455)&gt;0,DataDictionaries!$A455,"")</f>
        <v/>
      </c>
    </row>
    <row r="456" spans="1:200" ht="25.5">
      <c r="A456" s="1" t="s">
        <v>2522</v>
      </c>
      <c r="B456" s="1" t="s">
        <v>5751</v>
      </c>
      <c r="C456" s="1" t="s">
        <v>144</v>
      </c>
      <c r="D456" s="1" t="s">
        <v>5752</v>
      </c>
      <c r="E456" s="1" t="s">
        <v>17</v>
      </c>
      <c r="GR456" s="1" t="str">
        <f>IF(LEN(DataDictionaries!$A456)&gt;0,DataDictionaries!$A456,"")</f>
        <v/>
      </c>
    </row>
    <row r="457" spans="1:200" ht="25.5">
      <c r="A457" s="1" t="s">
        <v>2522</v>
      </c>
      <c r="B457" s="1" t="s">
        <v>5753</v>
      </c>
      <c r="C457" s="1" t="s">
        <v>150</v>
      </c>
      <c r="D457" s="1" t="s">
        <v>5754</v>
      </c>
      <c r="E457" s="1" t="s">
        <v>17</v>
      </c>
      <c r="GR457" s="1" t="str">
        <f>IF(LEN(DataDictionaries!$A457)&gt;0,DataDictionaries!$A457,"")</f>
        <v/>
      </c>
    </row>
    <row r="458" spans="1:200" ht="25.5">
      <c r="A458" s="1" t="s">
        <v>2522</v>
      </c>
      <c r="B458" s="1" t="s">
        <v>5755</v>
      </c>
      <c r="C458" s="1" t="s">
        <v>156</v>
      </c>
      <c r="D458" s="1" t="s">
        <v>5756</v>
      </c>
      <c r="E458" s="1" t="s">
        <v>17</v>
      </c>
      <c r="GR458" s="1" t="str">
        <f>IF(LEN(DataDictionaries!$A458)&gt;0,DataDictionaries!$A458,"")</f>
        <v/>
      </c>
    </row>
    <row r="459" spans="1:200" ht="25.5">
      <c r="A459" s="1" t="s">
        <v>2522</v>
      </c>
      <c r="B459" s="1" t="s">
        <v>5757</v>
      </c>
      <c r="C459" s="1" t="s">
        <v>162</v>
      </c>
      <c r="D459" s="1" t="s">
        <v>5758</v>
      </c>
      <c r="E459" s="1" t="s">
        <v>17</v>
      </c>
      <c r="GR459" s="1" t="str">
        <f>IF(LEN(DataDictionaries!$A459)&gt;0,DataDictionaries!$A459,"")</f>
        <v/>
      </c>
    </row>
    <row r="460" spans="1:200" ht="25.5">
      <c r="A460" s="1" t="s">
        <v>2522</v>
      </c>
      <c r="B460" s="1" t="s">
        <v>5759</v>
      </c>
      <c r="C460" s="1" t="s">
        <v>168</v>
      </c>
      <c r="D460" s="1" t="s">
        <v>5760</v>
      </c>
      <c r="E460" s="1" t="s">
        <v>17</v>
      </c>
      <c r="GR460" s="1" t="str">
        <f>IF(LEN(DataDictionaries!$A460)&gt;0,DataDictionaries!$A460,"")</f>
        <v/>
      </c>
    </row>
    <row r="461" spans="1:200">
      <c r="A461" s="1" t="s">
        <v>2522</v>
      </c>
      <c r="B461" s="1" t="s">
        <v>5761</v>
      </c>
      <c r="C461" s="1" t="s">
        <v>174</v>
      </c>
      <c r="D461" s="1" t="s">
        <v>5762</v>
      </c>
      <c r="E461" s="1" t="s">
        <v>17</v>
      </c>
      <c r="GR461" s="1" t="str">
        <f>IF(LEN(DataDictionaries!$A461)&gt;0,DataDictionaries!$A461,"")</f>
        <v/>
      </c>
    </row>
    <row r="462" spans="1:200" ht="25.5">
      <c r="A462" s="1" t="s">
        <v>2522</v>
      </c>
      <c r="B462" s="1" t="s">
        <v>5763</v>
      </c>
      <c r="C462" s="1" t="s">
        <v>180</v>
      </c>
      <c r="D462" s="1" t="s">
        <v>5764</v>
      </c>
      <c r="E462" s="1" t="s">
        <v>17</v>
      </c>
      <c r="GR462" s="1" t="str">
        <f>IF(LEN(DataDictionaries!$A462)&gt;0,DataDictionaries!$A462,"")</f>
        <v/>
      </c>
    </row>
    <row r="463" spans="1:200">
      <c r="A463" s="1" t="s">
        <v>2522</v>
      </c>
      <c r="B463" s="1" t="s">
        <v>5765</v>
      </c>
      <c r="C463" s="1" t="s">
        <v>186</v>
      </c>
      <c r="D463" s="1" t="s">
        <v>5766</v>
      </c>
      <c r="E463" s="1" t="s">
        <v>17</v>
      </c>
      <c r="GR463" s="1" t="str">
        <f>IF(LEN(DataDictionaries!$A463)&gt;0,DataDictionaries!$A463,"")</f>
        <v/>
      </c>
    </row>
    <row r="464" spans="1:200" ht="25.5">
      <c r="A464" s="1" t="s">
        <v>2522</v>
      </c>
      <c r="B464" s="1" t="s">
        <v>5767</v>
      </c>
      <c r="C464" s="1" t="s">
        <v>192</v>
      </c>
      <c r="D464" s="1" t="s">
        <v>5768</v>
      </c>
      <c r="E464" s="1" t="s">
        <v>17</v>
      </c>
      <c r="GR464" s="1" t="str">
        <f>IF(LEN(DataDictionaries!$A464)&gt;0,DataDictionaries!$A464,"")</f>
        <v/>
      </c>
    </row>
    <row r="465" spans="1:200">
      <c r="A465" s="1" t="s">
        <v>2522</v>
      </c>
      <c r="B465" s="1" t="s">
        <v>5769</v>
      </c>
      <c r="C465" s="1" t="s">
        <v>198</v>
      </c>
      <c r="D465" s="1" t="s">
        <v>5770</v>
      </c>
      <c r="E465" s="1" t="s">
        <v>17</v>
      </c>
      <c r="GR465" s="1" t="str">
        <f>IF(LEN(DataDictionaries!$A465)&gt;0,DataDictionaries!$A465,"")</f>
        <v/>
      </c>
    </row>
    <row r="466" spans="1:200">
      <c r="A466" s="1" t="s">
        <v>2522</v>
      </c>
      <c r="B466" s="1" t="s">
        <v>5771</v>
      </c>
      <c r="C466" s="1" t="s">
        <v>205</v>
      </c>
      <c r="D466" s="1" t="s">
        <v>5772</v>
      </c>
      <c r="E466" s="1" t="s">
        <v>17</v>
      </c>
      <c r="GR466" s="1" t="str">
        <f>IF(LEN(DataDictionaries!$A466)&gt;0,DataDictionaries!$A466,"")</f>
        <v/>
      </c>
    </row>
    <row r="467" spans="1:200">
      <c r="A467" s="1" t="s">
        <v>2522</v>
      </c>
      <c r="B467" s="1" t="s">
        <v>5773</v>
      </c>
      <c r="C467" s="1" t="s">
        <v>211</v>
      </c>
      <c r="D467" s="1" t="s">
        <v>5774</v>
      </c>
      <c r="E467" s="1" t="s">
        <v>17</v>
      </c>
      <c r="GR467" s="1" t="str">
        <f>IF(LEN(DataDictionaries!$A467)&gt;0,DataDictionaries!$A467,"")</f>
        <v/>
      </c>
    </row>
    <row r="468" spans="1:200">
      <c r="A468" s="1" t="s">
        <v>2522</v>
      </c>
      <c r="B468" s="1" t="s">
        <v>5775</v>
      </c>
      <c r="C468" s="1" t="s">
        <v>217</v>
      </c>
      <c r="D468" s="1" t="s">
        <v>5776</v>
      </c>
      <c r="E468" s="1" t="s">
        <v>17</v>
      </c>
      <c r="GR468" s="1" t="str">
        <f>IF(LEN(DataDictionaries!$A468)&gt;0,DataDictionaries!$A468,"")</f>
        <v/>
      </c>
    </row>
    <row r="469" spans="1:200" ht="25.5">
      <c r="A469" s="1" t="s">
        <v>2522</v>
      </c>
      <c r="B469" s="1" t="s">
        <v>5777</v>
      </c>
      <c r="C469" s="1" t="s">
        <v>223</v>
      </c>
      <c r="D469" s="1" t="s">
        <v>5778</v>
      </c>
      <c r="E469" s="1" t="s">
        <v>17</v>
      </c>
      <c r="GR469" s="1" t="str">
        <f>IF(LEN(DataDictionaries!$A469)&gt;0,DataDictionaries!$A469,"")</f>
        <v/>
      </c>
    </row>
    <row r="470" spans="1:200">
      <c r="A470" s="1" t="s">
        <v>2522</v>
      </c>
      <c r="B470" s="1" t="s">
        <v>5779</v>
      </c>
      <c r="C470" s="1" t="s">
        <v>4886</v>
      </c>
      <c r="D470" s="1" t="s">
        <v>5780</v>
      </c>
      <c r="E470" s="1" t="s">
        <v>17</v>
      </c>
      <c r="GR470" s="1" t="str">
        <f>IF(LEN(DataDictionaries!$A470)&gt;0,DataDictionaries!$A470,"")</f>
        <v/>
      </c>
    </row>
    <row r="471" spans="1:200">
      <c r="A471" s="1" t="s">
        <v>2522</v>
      </c>
      <c r="B471" s="1" t="s">
        <v>5781</v>
      </c>
      <c r="C471" s="1" t="s">
        <v>4889</v>
      </c>
      <c r="D471" s="1" t="s">
        <v>5782</v>
      </c>
      <c r="E471" s="1" t="s">
        <v>17</v>
      </c>
      <c r="GR471" s="1" t="str">
        <f>IF(LEN(DataDictionaries!$A471)&gt;0,DataDictionaries!$A471,"")</f>
        <v/>
      </c>
    </row>
    <row r="472" spans="1:200" ht="25.5">
      <c r="A472" s="1" t="s">
        <v>2522</v>
      </c>
      <c r="B472" s="1" t="s">
        <v>5783</v>
      </c>
      <c r="C472" s="1" t="s">
        <v>4892</v>
      </c>
      <c r="D472" s="1" t="s">
        <v>5784</v>
      </c>
      <c r="E472" s="1" t="s">
        <v>17</v>
      </c>
      <c r="GR472" s="1" t="str">
        <f>IF(LEN(DataDictionaries!$A472)&gt;0,DataDictionaries!$A472,"")</f>
        <v/>
      </c>
    </row>
    <row r="473" spans="1:200">
      <c r="A473" s="1" t="s">
        <v>2522</v>
      </c>
      <c r="B473" s="1" t="s">
        <v>5785</v>
      </c>
      <c r="C473" s="1" t="s">
        <v>3460</v>
      </c>
      <c r="D473" s="1" t="s">
        <v>5786</v>
      </c>
      <c r="E473" s="1" t="s">
        <v>17</v>
      </c>
      <c r="GR473" s="1" t="str">
        <f>IF(LEN(DataDictionaries!$A473)&gt;0,DataDictionaries!$A473,"")</f>
        <v/>
      </c>
    </row>
    <row r="474" spans="1:200" ht="25.5">
      <c r="A474" s="1" t="s">
        <v>2522</v>
      </c>
      <c r="B474" s="1" t="s">
        <v>5787</v>
      </c>
      <c r="C474" s="1" t="s">
        <v>4897</v>
      </c>
      <c r="D474" s="1" t="s">
        <v>5788</v>
      </c>
      <c r="E474" s="1" t="s">
        <v>17</v>
      </c>
      <c r="GR474" s="1" t="str">
        <f>IF(LEN(DataDictionaries!$A474)&gt;0,DataDictionaries!$A474,"")</f>
        <v/>
      </c>
    </row>
    <row r="475" spans="1:200">
      <c r="A475" s="1" t="s">
        <v>2522</v>
      </c>
      <c r="B475" s="1" t="s">
        <v>5789</v>
      </c>
      <c r="C475" s="1" t="s">
        <v>4900</v>
      </c>
      <c r="D475" s="1" t="s">
        <v>5790</v>
      </c>
      <c r="E475" s="1" t="s">
        <v>17</v>
      </c>
      <c r="GR475" s="1" t="str">
        <f>IF(LEN(DataDictionaries!$A475)&gt;0,DataDictionaries!$A475,"")</f>
        <v/>
      </c>
    </row>
    <row r="476" spans="1:200" ht="25.5">
      <c r="A476" s="1" t="s">
        <v>2522</v>
      </c>
      <c r="B476" s="1" t="s">
        <v>5791</v>
      </c>
      <c r="C476" s="1" t="s">
        <v>4902</v>
      </c>
      <c r="D476" s="1" t="s">
        <v>5792</v>
      </c>
      <c r="E476" s="1" t="s">
        <v>17</v>
      </c>
      <c r="GR476" s="1" t="str">
        <f>IF(LEN(DataDictionaries!$A476)&gt;0,DataDictionaries!$A476,"")</f>
        <v/>
      </c>
    </row>
    <row r="477" spans="1:200">
      <c r="A477" s="1" t="s">
        <v>2522</v>
      </c>
      <c r="B477" s="1" t="s">
        <v>5793</v>
      </c>
      <c r="C477" s="1" t="s">
        <v>4904</v>
      </c>
      <c r="D477" s="1" t="s">
        <v>5794</v>
      </c>
      <c r="E477" s="1" t="s">
        <v>17</v>
      </c>
      <c r="GR477" s="1" t="str">
        <f>IF(LEN(DataDictionaries!$A477)&gt;0,DataDictionaries!$A477,"")</f>
        <v/>
      </c>
    </row>
    <row r="478" spans="1:200" ht="25.5">
      <c r="A478" s="1" t="s">
        <v>2522</v>
      </c>
      <c r="B478" s="1" t="s">
        <v>5795</v>
      </c>
      <c r="C478" s="1" t="s">
        <v>4907</v>
      </c>
      <c r="D478" s="1" t="s">
        <v>5796</v>
      </c>
      <c r="E478" s="1" t="s">
        <v>17</v>
      </c>
      <c r="GR478" s="1" t="str">
        <f>IF(LEN(DataDictionaries!$A478)&gt;0,DataDictionaries!$A478,"")</f>
        <v/>
      </c>
    </row>
    <row r="479" spans="1:200">
      <c r="A479" s="1" t="s">
        <v>2522</v>
      </c>
      <c r="B479" s="1" t="s">
        <v>5797</v>
      </c>
      <c r="C479" s="1" t="s">
        <v>4910</v>
      </c>
      <c r="D479" s="1" t="s">
        <v>5798</v>
      </c>
      <c r="E479" s="1" t="s">
        <v>17</v>
      </c>
      <c r="GR479" s="1" t="str">
        <f>IF(LEN(DataDictionaries!$A479)&gt;0,DataDictionaries!$A479,"")</f>
        <v/>
      </c>
    </row>
    <row r="480" spans="1:200" ht="25.5">
      <c r="A480" s="1" t="s">
        <v>2522</v>
      </c>
      <c r="B480" s="1" t="s">
        <v>5799</v>
      </c>
      <c r="C480" s="1" t="s">
        <v>4913</v>
      </c>
      <c r="D480" s="1" t="s">
        <v>5800</v>
      </c>
      <c r="E480" s="1" t="s">
        <v>17</v>
      </c>
      <c r="GR480" s="1" t="str">
        <f>IF(LEN(DataDictionaries!$A480)&gt;0,DataDictionaries!$A480,"")</f>
        <v/>
      </c>
    </row>
    <row r="481" spans="1:200" ht="25.5">
      <c r="A481" s="1" t="s">
        <v>2522</v>
      </c>
      <c r="B481" s="1" t="s">
        <v>5801</v>
      </c>
      <c r="C481" s="1" t="s">
        <v>4916</v>
      </c>
      <c r="D481" s="1" t="s">
        <v>5802</v>
      </c>
      <c r="E481" s="1" t="s">
        <v>17</v>
      </c>
      <c r="GR481" s="1" t="str">
        <f>IF(LEN(DataDictionaries!$A481)&gt;0,DataDictionaries!$A481,"")</f>
        <v/>
      </c>
    </row>
    <row r="482" spans="1:200" ht="25.5">
      <c r="A482" s="1" t="s">
        <v>2522</v>
      </c>
      <c r="B482" s="1" t="s">
        <v>5803</v>
      </c>
      <c r="C482" s="1" t="s">
        <v>229</v>
      </c>
      <c r="D482" s="1" t="s">
        <v>5804</v>
      </c>
      <c r="E482" s="1" t="s">
        <v>17</v>
      </c>
      <c r="GR482" s="1" t="str">
        <f>IF(LEN(DataDictionaries!$A482)&gt;0,DataDictionaries!$A482,"")</f>
        <v/>
      </c>
    </row>
    <row r="483" spans="1:200" ht="25.5">
      <c r="A483" s="1" t="s">
        <v>2522</v>
      </c>
      <c r="B483" s="1" t="s">
        <v>5805</v>
      </c>
      <c r="C483" s="1" t="s">
        <v>4920</v>
      </c>
      <c r="D483" s="1" t="s">
        <v>5806</v>
      </c>
      <c r="E483" s="1" t="s">
        <v>17</v>
      </c>
      <c r="GR483" s="1" t="str">
        <f>IF(LEN(DataDictionaries!$A483)&gt;0,DataDictionaries!$A483,"")</f>
        <v/>
      </c>
    </row>
    <row r="484" spans="1:200" ht="25.5">
      <c r="A484" s="1" t="s">
        <v>2522</v>
      </c>
      <c r="B484" s="1" t="s">
        <v>5807</v>
      </c>
      <c r="C484" s="1" t="s">
        <v>1791</v>
      </c>
      <c r="D484" s="1" t="s">
        <v>5808</v>
      </c>
      <c r="E484" s="1" t="s">
        <v>17</v>
      </c>
      <c r="GR484" s="1" t="str">
        <f>IF(LEN(DataDictionaries!$A484)&gt;0,DataDictionaries!$A484,"")</f>
        <v/>
      </c>
    </row>
    <row r="485" spans="1:200" ht="25.5">
      <c r="A485" s="1" t="s">
        <v>2522</v>
      </c>
      <c r="B485" s="1" t="s">
        <v>5809</v>
      </c>
      <c r="C485" s="1" t="s">
        <v>1799</v>
      </c>
      <c r="D485" s="1" t="s">
        <v>5810</v>
      </c>
      <c r="E485" s="1" t="s">
        <v>17</v>
      </c>
      <c r="GR485" s="1" t="str">
        <f>IF(LEN(DataDictionaries!$A485)&gt;0,DataDictionaries!$A485,"")</f>
        <v/>
      </c>
    </row>
    <row r="486" spans="1:200" ht="25.5">
      <c r="A486" s="1" t="s">
        <v>2522</v>
      </c>
      <c r="B486" s="1" t="s">
        <v>5811</v>
      </c>
      <c r="C486" s="1" t="s">
        <v>2681</v>
      </c>
      <c r="D486" s="1" t="s">
        <v>5812</v>
      </c>
      <c r="E486" s="1" t="s">
        <v>17</v>
      </c>
      <c r="GR486" s="1" t="str">
        <f>IF(LEN(DataDictionaries!$A486)&gt;0,DataDictionaries!$A486,"")</f>
        <v/>
      </c>
    </row>
    <row r="487" spans="1:200">
      <c r="A487" s="1" t="s">
        <v>2522</v>
      </c>
      <c r="B487" s="1" t="s">
        <v>5813</v>
      </c>
      <c r="C487" s="1" t="s">
        <v>4929</v>
      </c>
      <c r="D487" s="1" t="s">
        <v>5814</v>
      </c>
      <c r="E487" s="1" t="s">
        <v>17</v>
      </c>
      <c r="GR487" s="1" t="str">
        <f>IF(LEN(DataDictionaries!$A487)&gt;0,DataDictionaries!$A487,"")</f>
        <v/>
      </c>
    </row>
    <row r="488" spans="1:200" ht="25.5">
      <c r="A488" s="1" t="s">
        <v>2522</v>
      </c>
      <c r="B488" s="1" t="s">
        <v>5815</v>
      </c>
      <c r="C488" s="1" t="s">
        <v>4932</v>
      </c>
      <c r="D488" s="1" t="s">
        <v>5816</v>
      </c>
      <c r="E488" s="1" t="s">
        <v>17</v>
      </c>
      <c r="GR488" s="1" t="str">
        <f>IF(LEN(DataDictionaries!$A488)&gt;0,DataDictionaries!$A488,"")</f>
        <v/>
      </c>
    </row>
    <row r="489" spans="1:200">
      <c r="A489" s="1" t="s">
        <v>2522</v>
      </c>
      <c r="B489" s="1" t="s">
        <v>5817</v>
      </c>
      <c r="C489" s="1" t="s">
        <v>4935</v>
      </c>
      <c r="D489" s="1" t="s">
        <v>5818</v>
      </c>
      <c r="E489" s="1" t="s">
        <v>17</v>
      </c>
      <c r="GR489" s="1" t="str">
        <f>IF(LEN(DataDictionaries!$A489)&gt;0,DataDictionaries!$A489,"")</f>
        <v/>
      </c>
    </row>
    <row r="490" spans="1:200">
      <c r="A490" s="1" t="s">
        <v>2522</v>
      </c>
      <c r="B490" s="1" t="s">
        <v>5819</v>
      </c>
      <c r="C490" s="1" t="s">
        <v>4937</v>
      </c>
      <c r="D490" s="1" t="s">
        <v>5820</v>
      </c>
      <c r="E490" s="1" t="s">
        <v>17</v>
      </c>
      <c r="GR490" s="1" t="str">
        <f>IF(LEN(DataDictionaries!$A490)&gt;0,DataDictionaries!$A490,"")</f>
        <v/>
      </c>
    </row>
    <row r="491" spans="1:200">
      <c r="A491" s="1" t="s">
        <v>2522</v>
      </c>
      <c r="B491" s="1" t="s">
        <v>5821</v>
      </c>
      <c r="C491" s="1" t="s">
        <v>4940</v>
      </c>
      <c r="D491" s="1" t="s">
        <v>5822</v>
      </c>
      <c r="E491" s="1" t="s">
        <v>44</v>
      </c>
      <c r="GR491" s="1" t="str">
        <f>IF(LEN(DataDictionaries!$A491)&gt;0,DataDictionaries!$A491,"")</f>
        <v/>
      </c>
    </row>
    <row r="492" spans="1:200">
      <c r="A492" s="4" t="s">
        <v>2664</v>
      </c>
      <c r="B492" s="4" t="s">
        <v>95</v>
      </c>
      <c r="C492" s="4" t="s">
        <v>42</v>
      </c>
      <c r="D492" s="4" t="s">
        <v>4493</v>
      </c>
      <c r="E492" s="4" t="s">
        <v>17</v>
      </c>
      <c r="GR492" s="1" t="str">
        <f>IF(LEN(DataDictionaries!$A492)&gt;0,DataDictionaries!$A492,"")</f>
        <v/>
      </c>
    </row>
    <row r="493" spans="1:200">
      <c r="A493" s="4" t="s">
        <v>2664</v>
      </c>
      <c r="B493" s="4" t="s">
        <v>4496</v>
      </c>
      <c r="C493" s="4" t="s">
        <v>52</v>
      </c>
      <c r="D493" s="4" t="s">
        <v>4497</v>
      </c>
      <c r="E493" s="4" t="s">
        <v>17</v>
      </c>
      <c r="GR493" s="1" t="str">
        <f>IF(LEN(DataDictionaries!$A493)&gt;0,DataDictionaries!$A493,"")</f>
        <v/>
      </c>
    </row>
    <row r="494" spans="1:200">
      <c r="A494" s="4" t="s">
        <v>2664</v>
      </c>
      <c r="B494" s="4" t="s">
        <v>4500</v>
      </c>
      <c r="C494" s="4" t="s">
        <v>58</v>
      </c>
      <c r="D494" s="4" t="s">
        <v>4501</v>
      </c>
      <c r="E494" s="4" t="s">
        <v>17</v>
      </c>
      <c r="GR494" s="1" t="str">
        <f>IF(LEN(DataDictionaries!$A494)&gt;0,DataDictionaries!$A494,"")</f>
        <v/>
      </c>
    </row>
    <row r="495" spans="1:200">
      <c r="A495" s="4" t="s">
        <v>2664</v>
      </c>
      <c r="B495" s="4" t="s">
        <v>4504</v>
      </c>
      <c r="C495" s="4" t="s">
        <v>64</v>
      </c>
      <c r="D495" s="4" t="s">
        <v>4505</v>
      </c>
      <c r="E495" s="4" t="s">
        <v>17</v>
      </c>
      <c r="GR495" s="1" t="str">
        <f>IF(LEN(DataDictionaries!$A495)&gt;0,DataDictionaries!$A495,"")</f>
        <v/>
      </c>
    </row>
    <row r="496" spans="1:200">
      <c r="A496" s="4" t="s">
        <v>2664</v>
      </c>
      <c r="B496" s="4" t="s">
        <v>4508</v>
      </c>
      <c r="C496" s="4" t="s">
        <v>71</v>
      </c>
      <c r="D496" s="4" t="s">
        <v>4509</v>
      </c>
      <c r="E496" s="4" t="s">
        <v>17</v>
      </c>
      <c r="GR496" s="1" t="str">
        <f>IF(LEN(DataDictionaries!$A496)&gt;0,DataDictionaries!$A496,"")</f>
        <v/>
      </c>
    </row>
    <row r="497" spans="1:200">
      <c r="A497" s="4" t="s">
        <v>2664</v>
      </c>
      <c r="B497" s="4" t="s">
        <v>4512</v>
      </c>
      <c r="C497" s="4" t="s">
        <v>77</v>
      </c>
      <c r="D497" s="4" t="s">
        <v>4513</v>
      </c>
      <c r="E497" s="4" t="s">
        <v>17</v>
      </c>
      <c r="GR497" s="1" t="str">
        <f>IF(LEN(DataDictionaries!$A497)&gt;0,DataDictionaries!$A497,"")</f>
        <v/>
      </c>
    </row>
    <row r="498" spans="1:200">
      <c r="A498" s="4" t="s">
        <v>2664</v>
      </c>
      <c r="B498" s="4" t="s">
        <v>4538</v>
      </c>
      <c r="C498" s="4" t="s">
        <v>83</v>
      </c>
      <c r="D498" s="4" t="s">
        <v>212</v>
      </c>
      <c r="E498" s="4" t="s">
        <v>17</v>
      </c>
      <c r="GR498" s="1" t="str">
        <f>IF(LEN(DataDictionaries!$A498)&gt;0,DataDictionaries!$A498,"")</f>
        <v/>
      </c>
    </row>
    <row r="499" spans="1:200">
      <c r="A499" s="4" t="s">
        <v>2664</v>
      </c>
      <c r="B499" s="4" t="s">
        <v>1605</v>
      </c>
      <c r="C499" s="4" t="s">
        <v>89</v>
      </c>
      <c r="D499" s="4" t="s">
        <v>1604</v>
      </c>
      <c r="E499" s="4" t="s">
        <v>17</v>
      </c>
      <c r="GR499" s="1" t="str">
        <f>IF(LEN(DataDictionaries!$A499)&gt;0,DataDictionaries!$A499,"")</f>
        <v/>
      </c>
    </row>
    <row r="500" spans="1:200">
      <c r="A500" s="4" t="s">
        <v>2664</v>
      </c>
      <c r="B500" s="4" t="s">
        <v>4522</v>
      </c>
      <c r="C500" s="4" t="s">
        <v>648</v>
      </c>
      <c r="D500" s="4" t="s">
        <v>4523</v>
      </c>
      <c r="E500" s="4" t="s">
        <v>17</v>
      </c>
      <c r="GR500" s="1" t="str">
        <f>IF(LEN(DataDictionaries!$A500)&gt;0,DataDictionaries!$A500,"")</f>
        <v/>
      </c>
    </row>
    <row r="501" spans="1:200" ht="25.5">
      <c r="A501" s="4" t="s">
        <v>2664</v>
      </c>
      <c r="B501" s="4" t="s">
        <v>4544</v>
      </c>
      <c r="C501" s="4" t="s">
        <v>95</v>
      </c>
      <c r="D501" s="4" t="s">
        <v>4545</v>
      </c>
      <c r="E501" s="4" t="s">
        <v>17</v>
      </c>
      <c r="GR501" s="1" t="str">
        <f>IF(LEN(DataDictionaries!$A501)&gt;0,DataDictionaries!$A501,"")</f>
        <v/>
      </c>
    </row>
    <row r="502" spans="1:200">
      <c r="A502" s="4" t="s">
        <v>2664</v>
      </c>
      <c r="B502" s="4" t="s">
        <v>4548</v>
      </c>
      <c r="C502" s="4" t="s">
        <v>101</v>
      </c>
      <c r="D502" s="4" t="s">
        <v>121</v>
      </c>
      <c r="E502" s="4" t="s">
        <v>17</v>
      </c>
      <c r="GR502" s="1" t="str">
        <f>IF(LEN(DataDictionaries!$A502)&gt;0,DataDictionaries!$A502,"")</f>
        <v/>
      </c>
    </row>
    <row r="503" spans="1:200">
      <c r="A503" s="4" t="s">
        <v>2664</v>
      </c>
      <c r="B503" s="4" t="s">
        <v>4534</v>
      </c>
      <c r="C503" s="4" t="s">
        <v>107</v>
      </c>
      <c r="D503" s="4" t="s">
        <v>4535</v>
      </c>
      <c r="E503" s="4" t="s">
        <v>17</v>
      </c>
      <c r="GR503" s="1" t="str">
        <f>IF(LEN(DataDictionaries!$A503)&gt;0,DataDictionaries!$A503,"")</f>
        <v/>
      </c>
    </row>
    <row r="504" spans="1:200">
      <c r="A504" s="4" t="s">
        <v>2664</v>
      </c>
      <c r="B504" s="4" t="s">
        <v>4551</v>
      </c>
      <c r="C504" s="4" t="s">
        <v>114</v>
      </c>
      <c r="D504" s="4" t="s">
        <v>4552</v>
      </c>
      <c r="E504" s="4" t="s">
        <v>17</v>
      </c>
      <c r="GR504" s="1" t="str">
        <f>IF(LEN(DataDictionaries!$A504)&gt;0,DataDictionaries!$A504,"")</f>
        <v/>
      </c>
    </row>
    <row r="505" spans="1:200">
      <c r="A505" s="4" t="s">
        <v>2664</v>
      </c>
      <c r="B505" s="4" t="s">
        <v>4526</v>
      </c>
      <c r="C505" s="4" t="s">
        <v>120</v>
      </c>
      <c r="D505" s="4" t="s">
        <v>248</v>
      </c>
      <c r="E505" s="4" t="s">
        <v>17</v>
      </c>
      <c r="GR505" s="1" t="str">
        <f>IF(LEN(DataDictionaries!$A505)&gt;0,DataDictionaries!$A505,"")</f>
        <v/>
      </c>
    </row>
    <row r="506" spans="1:200">
      <c r="A506" s="4" t="s">
        <v>2664</v>
      </c>
      <c r="B506" s="4" t="s">
        <v>4555</v>
      </c>
      <c r="C506" s="4" t="s">
        <v>126</v>
      </c>
      <c r="D506" s="4" t="s">
        <v>4556</v>
      </c>
      <c r="E506" s="4" t="s">
        <v>17</v>
      </c>
      <c r="GR506" s="1" t="str">
        <f>IF(LEN(DataDictionaries!$A506)&gt;0,DataDictionaries!$A506,"")</f>
        <v/>
      </c>
    </row>
    <row r="507" spans="1:200">
      <c r="A507" s="4" t="s">
        <v>2664</v>
      </c>
      <c r="B507" s="4" t="s">
        <v>4516</v>
      </c>
      <c r="C507" s="4" t="s">
        <v>132</v>
      </c>
      <c r="D507" s="4" t="s">
        <v>230</v>
      </c>
      <c r="E507" s="4" t="s">
        <v>17</v>
      </c>
      <c r="GR507" s="1" t="str">
        <f>IF(LEN(DataDictionaries!$A507)&gt;0,DataDictionaries!$A507,"")</f>
        <v/>
      </c>
    </row>
    <row r="508" spans="1:200">
      <c r="A508" s="1" t="s">
        <v>2296</v>
      </c>
      <c r="B508" s="1" t="s">
        <v>5823</v>
      </c>
      <c r="C508" s="1" t="s">
        <v>42</v>
      </c>
      <c r="D508" s="1" t="s">
        <v>5824</v>
      </c>
      <c r="E508" s="1" t="s">
        <v>17</v>
      </c>
      <c r="GR508" s="1" t="str">
        <f>IF(LEN(DataDictionaries!$A508)&gt;0,DataDictionaries!$A508,"")</f>
        <v/>
      </c>
    </row>
    <row r="509" spans="1:200">
      <c r="A509" s="4" t="s">
        <v>2307</v>
      </c>
      <c r="B509" s="4" t="s">
        <v>2370</v>
      </c>
      <c r="C509" s="4" t="s">
        <v>42</v>
      </c>
      <c r="D509" s="4" t="s">
        <v>5825</v>
      </c>
      <c r="E509" s="4" t="s">
        <v>17</v>
      </c>
      <c r="GR509" s="1" t="str">
        <f>IF(LEN(DataDictionaries!$A509)&gt;0,DataDictionaries!$A509,"")</f>
        <v/>
      </c>
    </row>
    <row r="510" spans="1:200">
      <c r="A510" s="1" t="s">
        <v>2410</v>
      </c>
      <c r="B510" s="1" t="s">
        <v>5826</v>
      </c>
      <c r="C510" s="1" t="s">
        <v>42</v>
      </c>
      <c r="D510" s="1" t="s">
        <v>5827</v>
      </c>
      <c r="E510" s="1" t="s">
        <v>17</v>
      </c>
      <c r="GR510" s="1" t="str">
        <f>IF(LEN(DataDictionaries!$A510)&gt;0,DataDictionaries!$A510,"")</f>
        <v/>
      </c>
    </row>
    <row r="511" spans="1:200">
      <c r="A511" s="1" t="s">
        <v>2410</v>
      </c>
      <c r="B511" s="1" t="s">
        <v>5828</v>
      </c>
      <c r="C511" s="1" t="s">
        <v>52</v>
      </c>
      <c r="D511" s="1" t="s">
        <v>5829</v>
      </c>
      <c r="E511" s="1" t="s">
        <v>17</v>
      </c>
      <c r="GR511" s="1" t="str">
        <f>IF(LEN(DataDictionaries!$A511)&gt;0,DataDictionaries!$A511,"")</f>
        <v/>
      </c>
    </row>
    <row r="512" spans="1:200">
      <c r="A512" s="4" t="s">
        <v>623</v>
      </c>
      <c r="B512" s="4" t="s">
        <v>5830</v>
      </c>
      <c r="C512" s="4" t="s">
        <v>42</v>
      </c>
      <c r="D512" s="4" t="s">
        <v>5831</v>
      </c>
      <c r="E512" s="4" t="s">
        <v>17</v>
      </c>
      <c r="GR512" s="1" t="str">
        <f>IF(LEN(DataDictionaries!$A512)&gt;0,DataDictionaries!$A512,"")</f>
        <v/>
      </c>
    </row>
    <row r="513" spans="1:200">
      <c r="A513" s="4" t="s">
        <v>623</v>
      </c>
      <c r="B513" s="4" t="s">
        <v>5832</v>
      </c>
      <c r="C513" s="4" t="s">
        <v>52</v>
      </c>
      <c r="D513" s="4" t="s">
        <v>5833</v>
      </c>
      <c r="E513" s="4" t="s">
        <v>17</v>
      </c>
      <c r="GR513" s="1" t="str">
        <f>IF(LEN(DataDictionaries!$A513)&gt;0,DataDictionaries!$A513,"")</f>
        <v/>
      </c>
    </row>
    <row r="514" spans="1:200">
      <c r="A514" s="4" t="s">
        <v>623</v>
      </c>
      <c r="B514" s="4" t="s">
        <v>5834</v>
      </c>
      <c r="C514" s="4" t="s">
        <v>58</v>
      </c>
      <c r="D514" s="4" t="s">
        <v>5835</v>
      </c>
      <c r="E514" s="4" t="s">
        <v>17</v>
      </c>
      <c r="GR514" s="1" t="str">
        <f>IF(LEN(DataDictionaries!$A514)&gt;0,DataDictionaries!$A514,"")</f>
        <v/>
      </c>
    </row>
    <row r="515" spans="1:200">
      <c r="A515" s="4" t="s">
        <v>623</v>
      </c>
      <c r="B515" s="4" t="s">
        <v>4789</v>
      </c>
      <c r="C515" s="4" t="s">
        <v>64</v>
      </c>
      <c r="D515" s="4" t="s">
        <v>4790</v>
      </c>
      <c r="E515" s="4" t="s">
        <v>17</v>
      </c>
      <c r="GR515" s="1" t="str">
        <f>IF(LEN(DataDictionaries!$A515)&gt;0,DataDictionaries!$A515,"")</f>
        <v/>
      </c>
    </row>
    <row r="516" spans="1:200">
      <c r="A516" s="1" t="s">
        <v>996</v>
      </c>
      <c r="B516" s="1" t="s">
        <v>1189</v>
      </c>
      <c r="C516" s="1" t="s">
        <v>42</v>
      </c>
      <c r="D516" s="1" t="s">
        <v>5502</v>
      </c>
      <c r="E516" s="1" t="s">
        <v>17</v>
      </c>
      <c r="GR516" s="1" t="str">
        <f>IF(LEN(DataDictionaries!$A516)&gt;0,DataDictionaries!$A516,"")</f>
        <v/>
      </c>
    </row>
    <row r="517" spans="1:200">
      <c r="A517" s="1" t="s">
        <v>996</v>
      </c>
      <c r="B517" s="1" t="s">
        <v>1174</v>
      </c>
      <c r="C517" s="1" t="s">
        <v>52</v>
      </c>
      <c r="D517" s="1" t="s">
        <v>5501</v>
      </c>
      <c r="E517" s="1" t="s">
        <v>17</v>
      </c>
      <c r="GR517" s="1" t="str">
        <f>IF(LEN(DataDictionaries!$A517)&gt;0,DataDictionaries!$A517,"")</f>
        <v/>
      </c>
    </row>
    <row r="518" spans="1:200">
      <c r="A518" s="4" t="s">
        <v>2068</v>
      </c>
      <c r="B518" s="4" t="s">
        <v>5836</v>
      </c>
      <c r="C518" s="4" t="s">
        <v>42</v>
      </c>
      <c r="D518" s="4" t="s">
        <v>5837</v>
      </c>
      <c r="E518" s="4" t="s">
        <v>17</v>
      </c>
      <c r="GR518" s="1" t="str">
        <f>IF(LEN(DataDictionaries!$A518)&gt;0,DataDictionaries!$A518,"")</f>
        <v/>
      </c>
    </row>
    <row r="519" spans="1:200">
      <c r="A519" s="4" t="s">
        <v>2068</v>
      </c>
      <c r="B519" s="4" t="s">
        <v>5254</v>
      </c>
      <c r="C519" s="4" t="s">
        <v>52</v>
      </c>
      <c r="D519" s="4" t="s">
        <v>5838</v>
      </c>
      <c r="E519" s="4" t="s">
        <v>17</v>
      </c>
      <c r="GR519" s="1" t="str">
        <f>IF(LEN(DataDictionaries!$A519)&gt;0,DataDictionaries!$A519,"")</f>
        <v/>
      </c>
    </row>
    <row r="520" spans="1:200">
      <c r="A520" s="1" t="s">
        <v>1884</v>
      </c>
      <c r="B520" s="1" t="s">
        <v>5518</v>
      </c>
      <c r="C520" s="1" t="s">
        <v>42</v>
      </c>
      <c r="D520" s="1" t="s">
        <v>5519</v>
      </c>
      <c r="E520" s="1" t="s">
        <v>17</v>
      </c>
      <c r="GR520" s="1" t="str">
        <f>IF(LEN(DataDictionaries!$A520)&gt;0,DataDictionaries!$A520,"")</f>
        <v/>
      </c>
    </row>
    <row r="521" spans="1:200">
      <c r="A521" s="1" t="s">
        <v>1884</v>
      </c>
      <c r="B521" s="1" t="s">
        <v>5839</v>
      </c>
      <c r="C521" s="1" t="s">
        <v>52</v>
      </c>
      <c r="D521" s="1" t="s">
        <v>5527</v>
      </c>
      <c r="E521" s="1" t="s">
        <v>17</v>
      </c>
      <c r="GR521" s="1" t="str">
        <f>IF(LEN(DataDictionaries!$A521)&gt;0,DataDictionaries!$A521,"")</f>
        <v/>
      </c>
    </row>
    <row r="522" spans="1:200">
      <c r="A522" s="1" t="s">
        <v>1884</v>
      </c>
      <c r="B522" s="1" t="s">
        <v>5528</v>
      </c>
      <c r="C522" s="1" t="s">
        <v>58</v>
      </c>
      <c r="D522" s="1" t="s">
        <v>5529</v>
      </c>
      <c r="E522" s="1" t="s">
        <v>17</v>
      </c>
      <c r="GR522" s="1" t="str">
        <f>IF(LEN(DataDictionaries!$A522)&gt;0,DataDictionaries!$A522,"")</f>
        <v/>
      </c>
    </row>
    <row r="523" spans="1:200">
      <c r="A523" s="1" t="s">
        <v>1884</v>
      </c>
      <c r="B523" s="1" t="s">
        <v>5538</v>
      </c>
      <c r="C523" s="1" t="s">
        <v>64</v>
      </c>
      <c r="D523" s="1" t="s">
        <v>5539</v>
      </c>
      <c r="E523" s="1" t="s">
        <v>17</v>
      </c>
      <c r="GR523" s="1" t="str">
        <f>IF(LEN(DataDictionaries!$A523)&gt;0,DataDictionaries!$A523,"")</f>
        <v/>
      </c>
    </row>
    <row r="524" spans="1:200">
      <c r="A524" s="1" t="s">
        <v>1884</v>
      </c>
      <c r="B524" s="1" t="s">
        <v>5552</v>
      </c>
      <c r="C524" s="1" t="s">
        <v>71</v>
      </c>
      <c r="D524" s="1" t="s">
        <v>5553</v>
      </c>
      <c r="E524" s="1" t="s">
        <v>17</v>
      </c>
      <c r="GR524" s="1" t="str">
        <f>IF(LEN(DataDictionaries!$A524)&gt;0,DataDictionaries!$A524,"")</f>
        <v/>
      </c>
    </row>
    <row r="525" spans="1:200">
      <c r="A525" s="1" t="s">
        <v>1884</v>
      </c>
      <c r="B525" s="1" t="s">
        <v>5571</v>
      </c>
      <c r="C525" s="1" t="s">
        <v>77</v>
      </c>
      <c r="D525" s="1" t="s">
        <v>5572</v>
      </c>
      <c r="E525" s="1" t="s">
        <v>17</v>
      </c>
      <c r="GR525" s="1" t="str">
        <f>IF(LEN(DataDictionaries!$A525)&gt;0,DataDictionaries!$A525,"")</f>
        <v/>
      </c>
    </row>
    <row r="526" spans="1:200">
      <c r="A526" s="1" t="s">
        <v>1884</v>
      </c>
      <c r="B526" s="1" t="s">
        <v>5573</v>
      </c>
      <c r="C526" s="1" t="s">
        <v>83</v>
      </c>
      <c r="D526" s="1" t="s">
        <v>5574</v>
      </c>
      <c r="E526" s="1" t="s">
        <v>17</v>
      </c>
      <c r="GR526" s="1" t="str">
        <f>IF(LEN(DataDictionaries!$A526)&gt;0,DataDictionaries!$A526,"")</f>
        <v/>
      </c>
    </row>
    <row r="527" spans="1:200">
      <c r="A527" s="1" t="s">
        <v>1884</v>
      </c>
      <c r="B527" s="1" t="s">
        <v>5840</v>
      </c>
      <c r="C527" s="1" t="s">
        <v>89</v>
      </c>
      <c r="D527" s="1" t="s">
        <v>5841</v>
      </c>
      <c r="E527" s="1" t="s">
        <v>17</v>
      </c>
      <c r="GR527" s="1" t="str">
        <f>IF(LEN(DataDictionaries!$A527)&gt;0,DataDictionaries!$A527,"")</f>
        <v/>
      </c>
    </row>
    <row r="528" spans="1:200">
      <c r="A528" s="1" t="s">
        <v>1884</v>
      </c>
      <c r="B528" s="1" t="s">
        <v>5516</v>
      </c>
      <c r="C528" s="1" t="s">
        <v>648</v>
      </c>
      <c r="D528" s="1" t="s">
        <v>5517</v>
      </c>
      <c r="E528" s="1" t="s">
        <v>17</v>
      </c>
      <c r="GR528" s="1" t="str">
        <f>IF(LEN(DataDictionaries!$A528)&gt;0,DataDictionaries!$A528,"")</f>
        <v/>
      </c>
    </row>
    <row r="529" spans="1:200">
      <c r="A529" s="1" t="s">
        <v>1884</v>
      </c>
      <c r="B529" s="1" t="s">
        <v>5522</v>
      </c>
      <c r="C529" s="1" t="s">
        <v>95</v>
      </c>
      <c r="D529" s="1" t="s">
        <v>5842</v>
      </c>
      <c r="E529" s="1" t="s">
        <v>17</v>
      </c>
      <c r="GR529" s="1" t="str">
        <f>IF(LEN(DataDictionaries!$A529)&gt;0,DataDictionaries!$A529,"")</f>
        <v/>
      </c>
    </row>
    <row r="530" spans="1:200">
      <c r="A530" s="1" t="s">
        <v>1884</v>
      </c>
      <c r="B530" s="1" t="s">
        <v>5565</v>
      </c>
      <c r="C530" s="1" t="s">
        <v>101</v>
      </c>
      <c r="D530" s="1" t="s">
        <v>5566</v>
      </c>
      <c r="E530" s="1" t="s">
        <v>17</v>
      </c>
      <c r="GR530" s="1" t="str">
        <f>IF(LEN(DataDictionaries!$A530)&gt;0,DataDictionaries!$A530,"")</f>
        <v/>
      </c>
    </row>
    <row r="531" spans="1:200">
      <c r="A531" s="1" t="s">
        <v>1884</v>
      </c>
      <c r="B531" s="1" t="s">
        <v>5567</v>
      </c>
      <c r="C531" s="1" t="s">
        <v>107</v>
      </c>
      <c r="D531" s="1" t="s">
        <v>5568</v>
      </c>
      <c r="E531" s="1" t="s">
        <v>17</v>
      </c>
      <c r="GR531" s="1" t="str">
        <f>IF(LEN(DataDictionaries!$A531)&gt;0,DataDictionaries!$A531,"")</f>
        <v/>
      </c>
    </row>
    <row r="532" spans="1:200">
      <c r="A532" s="1" t="s">
        <v>1884</v>
      </c>
      <c r="B532" s="1" t="s">
        <v>5843</v>
      </c>
      <c r="C532" s="1" t="s">
        <v>114</v>
      </c>
      <c r="D532" s="1" t="s">
        <v>5570</v>
      </c>
      <c r="E532" s="1" t="s">
        <v>17</v>
      </c>
      <c r="GR532" s="1" t="str">
        <f>IF(LEN(DataDictionaries!$A532)&gt;0,DataDictionaries!$A532,"")</f>
        <v/>
      </c>
    </row>
    <row r="533" spans="1:200">
      <c r="A533" s="1" t="s">
        <v>1884</v>
      </c>
      <c r="B533" s="1" t="s">
        <v>5269</v>
      </c>
      <c r="C533" s="1" t="s">
        <v>120</v>
      </c>
      <c r="D533" s="1" t="s">
        <v>5844</v>
      </c>
      <c r="E533" s="1" t="s">
        <v>17</v>
      </c>
      <c r="GR533" s="1" t="str">
        <f>IF(LEN(DataDictionaries!$A533)&gt;0,DataDictionaries!$A533,"")</f>
        <v/>
      </c>
    </row>
    <row r="534" spans="1:200">
      <c r="A534" s="1" t="s">
        <v>1884</v>
      </c>
      <c r="B534" s="1" t="s">
        <v>5544</v>
      </c>
      <c r="C534" s="1" t="s">
        <v>126</v>
      </c>
      <c r="D534" s="1" t="s">
        <v>5545</v>
      </c>
      <c r="E534" s="1" t="s">
        <v>17</v>
      </c>
      <c r="GR534" s="1" t="str">
        <f>IF(LEN(DataDictionaries!$A534)&gt;0,DataDictionaries!$A534,"")</f>
        <v/>
      </c>
    </row>
    <row r="535" spans="1:200">
      <c r="A535" s="1" t="s">
        <v>1884</v>
      </c>
      <c r="B535" s="1" t="s">
        <v>5548</v>
      </c>
      <c r="C535" s="1" t="s">
        <v>132</v>
      </c>
      <c r="D535" s="1" t="s">
        <v>5549</v>
      </c>
      <c r="E535" s="1" t="s">
        <v>17</v>
      </c>
      <c r="GR535" s="1" t="str">
        <f>IF(LEN(DataDictionaries!$A535)&gt;0,DataDictionaries!$A535,"")</f>
        <v/>
      </c>
    </row>
    <row r="536" spans="1:200">
      <c r="A536" s="1" t="s">
        <v>1884</v>
      </c>
      <c r="B536" s="1" t="s">
        <v>5550</v>
      </c>
      <c r="C536" s="1" t="s">
        <v>138</v>
      </c>
      <c r="D536" s="1" t="s">
        <v>5551</v>
      </c>
      <c r="E536" s="1" t="s">
        <v>17</v>
      </c>
      <c r="GR536" s="1" t="str">
        <f>IF(LEN(DataDictionaries!$A536)&gt;0,DataDictionaries!$A536,"")</f>
        <v/>
      </c>
    </row>
    <row r="537" spans="1:200">
      <c r="A537" s="1" t="s">
        <v>1884</v>
      </c>
      <c r="B537" s="1" t="s">
        <v>4789</v>
      </c>
      <c r="C537" s="1" t="s">
        <v>144</v>
      </c>
      <c r="D537" s="1" t="s">
        <v>4790</v>
      </c>
      <c r="E537" s="1" t="s">
        <v>17</v>
      </c>
      <c r="GR537" s="1" t="str">
        <f>IF(LEN(DataDictionaries!$A537)&gt;0,DataDictionaries!$A537,"")</f>
        <v/>
      </c>
    </row>
    <row r="538" spans="1:200">
      <c r="A538" s="1" t="s">
        <v>1884</v>
      </c>
      <c r="B538" s="1" t="s">
        <v>5524</v>
      </c>
      <c r="C538" s="1" t="s">
        <v>150</v>
      </c>
      <c r="D538" s="1" t="s">
        <v>5525</v>
      </c>
      <c r="E538" s="1" t="s">
        <v>17</v>
      </c>
      <c r="GR538" s="1" t="str">
        <f>IF(LEN(DataDictionaries!$A538)&gt;0,DataDictionaries!$A538,"")</f>
        <v/>
      </c>
    </row>
    <row r="539" spans="1:200">
      <c r="A539" s="4" t="s">
        <v>3626</v>
      </c>
      <c r="B539" s="4" t="s">
        <v>3629</v>
      </c>
      <c r="C539" s="4" t="s">
        <v>42</v>
      </c>
      <c r="D539" s="4" t="s">
        <v>5845</v>
      </c>
      <c r="E539" s="4" t="s">
        <v>17</v>
      </c>
      <c r="GR539" s="1" t="str">
        <f>IF(LEN(DataDictionaries!$A539)&gt;0,DataDictionaries!$A539,"")</f>
        <v/>
      </c>
    </row>
    <row r="540" spans="1:200">
      <c r="A540" s="4" t="s">
        <v>3626</v>
      </c>
      <c r="B540" s="4" t="s">
        <v>5846</v>
      </c>
      <c r="C540" s="4" t="s">
        <v>52</v>
      </c>
      <c r="D540" s="4" t="s">
        <v>5847</v>
      </c>
      <c r="E540" s="4" t="s">
        <v>17</v>
      </c>
      <c r="GR540" s="1" t="str">
        <f>IF(LEN(DataDictionaries!$A540)&gt;0,DataDictionaries!$A540,"")</f>
        <v/>
      </c>
    </row>
    <row r="541" spans="1:200">
      <c r="A541" s="1" t="s">
        <v>748</v>
      </c>
      <c r="B541" s="1" t="s">
        <v>5848</v>
      </c>
      <c r="C541" s="1" t="s">
        <v>42</v>
      </c>
      <c r="D541" s="1" t="s">
        <v>5849</v>
      </c>
      <c r="E541" s="1" t="s">
        <v>17</v>
      </c>
      <c r="GR541" s="1" t="str">
        <f>IF(LEN(DataDictionaries!$A541)&gt;0,DataDictionaries!$A541,"")</f>
        <v/>
      </c>
    </row>
    <row r="542" spans="1:200">
      <c r="A542" s="1" t="s">
        <v>748</v>
      </c>
      <c r="B542" s="1" t="s">
        <v>5850</v>
      </c>
      <c r="C542" s="1" t="s">
        <v>52</v>
      </c>
      <c r="D542" s="1" t="s">
        <v>5851</v>
      </c>
      <c r="E542" s="1" t="s">
        <v>17</v>
      </c>
      <c r="GR542" s="1" t="str">
        <f>IF(LEN(DataDictionaries!$A542)&gt;0,DataDictionaries!$A542,"")</f>
        <v/>
      </c>
    </row>
    <row r="543" spans="1:200">
      <c r="A543" s="4" t="s">
        <v>545</v>
      </c>
      <c r="B543" s="4" t="s">
        <v>5852</v>
      </c>
      <c r="C543" s="4" t="s">
        <v>42</v>
      </c>
      <c r="D543" s="4" t="s">
        <v>5853</v>
      </c>
      <c r="E543" s="4" t="s">
        <v>17</v>
      </c>
      <c r="GR543" s="1" t="str">
        <f>IF(LEN(DataDictionaries!$A543)&gt;0,DataDictionaries!$A543,"")</f>
        <v/>
      </c>
    </row>
    <row r="544" spans="1:200" ht="38.25">
      <c r="A544" s="4" t="s">
        <v>545</v>
      </c>
      <c r="B544" s="4" t="s">
        <v>5854</v>
      </c>
      <c r="C544" s="4" t="s">
        <v>52</v>
      </c>
      <c r="D544" s="4" t="s">
        <v>5855</v>
      </c>
      <c r="E544" s="4" t="s">
        <v>17</v>
      </c>
      <c r="GR544" s="1" t="str">
        <f>IF(LEN(DataDictionaries!$A544)&gt;0,DataDictionaries!$A544,"")</f>
        <v/>
      </c>
    </row>
    <row r="545" spans="1:200" ht="25.5">
      <c r="A545" s="4" t="s">
        <v>545</v>
      </c>
      <c r="B545" s="4" t="s">
        <v>5856</v>
      </c>
      <c r="C545" s="4" t="s">
        <v>58</v>
      </c>
      <c r="D545" s="4" t="s">
        <v>5857</v>
      </c>
      <c r="E545" s="4" t="s">
        <v>17</v>
      </c>
      <c r="GR545" s="1" t="str">
        <f>IF(LEN(DataDictionaries!$A545)&gt;0,DataDictionaries!$A545,"")</f>
        <v/>
      </c>
    </row>
    <row r="546" spans="1:200">
      <c r="A546" s="4" t="s">
        <v>545</v>
      </c>
      <c r="B546" s="4" t="s">
        <v>5674</v>
      </c>
      <c r="C546" s="4" t="s">
        <v>64</v>
      </c>
      <c r="D546" s="4" t="s">
        <v>5675</v>
      </c>
      <c r="E546" s="4" t="s">
        <v>17</v>
      </c>
      <c r="GR546" s="1" t="str">
        <f>IF(LEN(DataDictionaries!$A546)&gt;0,DataDictionaries!$A546,"")</f>
        <v/>
      </c>
    </row>
    <row r="547" spans="1:200">
      <c r="A547" s="1" t="s">
        <v>2705</v>
      </c>
      <c r="B547" s="1" t="s">
        <v>5852</v>
      </c>
      <c r="C547" s="1" t="s">
        <v>42</v>
      </c>
      <c r="D547" s="1" t="s">
        <v>5853</v>
      </c>
      <c r="E547" s="1" t="s">
        <v>17</v>
      </c>
      <c r="GR547" s="1" t="str">
        <f>IF(LEN(DataDictionaries!$A547)&gt;0,DataDictionaries!$A547,"")</f>
        <v/>
      </c>
    </row>
    <row r="548" spans="1:200" ht="38.25">
      <c r="A548" s="1" t="s">
        <v>2705</v>
      </c>
      <c r="B548" s="1" t="s">
        <v>5854</v>
      </c>
      <c r="C548" s="1" t="s">
        <v>52</v>
      </c>
      <c r="D548" s="1" t="s">
        <v>5855</v>
      </c>
      <c r="E548" s="1" t="s">
        <v>17</v>
      </c>
      <c r="GR548" s="1" t="str">
        <f>IF(LEN(DataDictionaries!$A548)&gt;0,DataDictionaries!$A548,"")</f>
        <v/>
      </c>
    </row>
    <row r="549" spans="1:200" ht="25.5">
      <c r="A549" s="1" t="s">
        <v>2705</v>
      </c>
      <c r="B549" s="1" t="s">
        <v>5856</v>
      </c>
      <c r="C549" s="1" t="s">
        <v>58</v>
      </c>
      <c r="D549" s="1" t="s">
        <v>5857</v>
      </c>
      <c r="E549" s="1" t="s">
        <v>17</v>
      </c>
      <c r="GR549" s="1" t="str">
        <f>IF(LEN(DataDictionaries!$A549)&gt;0,DataDictionaries!$A549,"")</f>
        <v/>
      </c>
    </row>
    <row r="550" spans="1:200">
      <c r="A550" s="1" t="s">
        <v>2705</v>
      </c>
      <c r="B550" s="1" t="s">
        <v>5674</v>
      </c>
      <c r="C550" s="1" t="s">
        <v>64</v>
      </c>
      <c r="D550" s="1" t="s">
        <v>5675</v>
      </c>
      <c r="E550" s="1" t="s">
        <v>17</v>
      </c>
      <c r="GR550" s="1" t="str">
        <f>IF(LEN(DataDictionaries!$A550)&gt;0,DataDictionaries!$A550,"")</f>
        <v/>
      </c>
    </row>
    <row r="551" spans="1:200">
      <c r="A551" s="4" t="s">
        <v>1506</v>
      </c>
      <c r="B551" s="4" t="s">
        <v>1128</v>
      </c>
      <c r="C551" s="4" t="s">
        <v>42</v>
      </c>
      <c r="D551" s="4" t="s">
        <v>1128</v>
      </c>
      <c r="E551" s="4" t="s">
        <v>17</v>
      </c>
      <c r="GR551" s="1" t="str">
        <f>IF(LEN(DataDictionaries!$A551)&gt;0,DataDictionaries!$A551,"")</f>
        <v/>
      </c>
    </row>
    <row r="552" spans="1:200">
      <c r="A552" s="4" t="s">
        <v>1506</v>
      </c>
      <c r="B552" s="4" t="s">
        <v>1245</v>
      </c>
      <c r="C552" s="4" t="s">
        <v>52</v>
      </c>
      <c r="D552" s="4" t="s">
        <v>1245</v>
      </c>
      <c r="E552" s="4" t="s">
        <v>17</v>
      </c>
      <c r="GR552" s="1" t="str">
        <f>IF(LEN(DataDictionaries!$A552)&gt;0,DataDictionaries!$A552,"")</f>
        <v/>
      </c>
    </row>
    <row r="553" spans="1:200">
      <c r="A553" s="1" t="s">
        <v>1624</v>
      </c>
      <c r="B553" s="1" t="s">
        <v>1128</v>
      </c>
      <c r="C553" s="1" t="s">
        <v>42</v>
      </c>
      <c r="D553" s="1" t="s">
        <v>1128</v>
      </c>
      <c r="E553" s="1" t="s">
        <v>17</v>
      </c>
      <c r="GR553" s="1" t="str">
        <f>IF(LEN(DataDictionaries!$A553)&gt;0,DataDictionaries!$A553,"")</f>
        <v/>
      </c>
    </row>
    <row r="554" spans="1:200">
      <c r="A554" s="1" t="s">
        <v>1624</v>
      </c>
      <c r="B554" s="1" t="s">
        <v>1245</v>
      </c>
      <c r="C554" s="1" t="s">
        <v>52</v>
      </c>
      <c r="D554" s="1" t="s">
        <v>1245</v>
      </c>
      <c r="E554" s="1" t="s">
        <v>17</v>
      </c>
      <c r="GR554" s="1" t="str">
        <f>IF(LEN(DataDictionaries!$A554)&gt;0,DataDictionaries!$A554,"")</f>
        <v/>
      </c>
    </row>
    <row r="555" spans="1:200">
      <c r="A555" s="1" t="s">
        <v>1624</v>
      </c>
      <c r="B555" s="1" t="s">
        <v>5858</v>
      </c>
      <c r="C555" s="1" t="s">
        <v>58</v>
      </c>
      <c r="D555" s="1" t="s">
        <v>5858</v>
      </c>
      <c r="E555" s="1" t="s">
        <v>17</v>
      </c>
      <c r="GR555" s="1" t="str">
        <f>IF(LEN(DataDictionaries!$A555)&gt;0,DataDictionaries!$A555,"")</f>
        <v/>
      </c>
    </row>
    <row r="556" spans="1:200">
      <c r="A556" s="4" t="s">
        <v>778</v>
      </c>
      <c r="B556" s="4" t="s">
        <v>780</v>
      </c>
      <c r="C556" s="4" t="s">
        <v>42</v>
      </c>
      <c r="D556" s="4" t="s">
        <v>4822</v>
      </c>
      <c r="E556" s="4" t="s">
        <v>17</v>
      </c>
      <c r="GR556" s="1" t="str">
        <f>IF(LEN(DataDictionaries!$A556)&gt;0,DataDictionaries!$A556,"")</f>
        <v/>
      </c>
    </row>
    <row r="557" spans="1:200">
      <c r="A557" s="1" t="s">
        <v>2052</v>
      </c>
      <c r="B557" s="1" t="s">
        <v>2054</v>
      </c>
      <c r="C557" s="1" t="s">
        <v>42</v>
      </c>
      <c r="D557" s="1" t="s">
        <v>5859</v>
      </c>
      <c r="E557" s="1" t="s">
        <v>17</v>
      </c>
      <c r="GR557" s="1" t="str">
        <f>IF(LEN(DataDictionaries!$A557)&gt;0,DataDictionaries!$A557,"")</f>
        <v/>
      </c>
    </row>
    <row r="558" spans="1:200">
      <c r="A558" s="4" t="s">
        <v>1985</v>
      </c>
      <c r="B558" s="4" t="s">
        <v>4797</v>
      </c>
      <c r="C558" s="4" t="s">
        <v>42</v>
      </c>
      <c r="D558" s="4" t="s">
        <v>4798</v>
      </c>
      <c r="E558" s="4" t="s">
        <v>17</v>
      </c>
      <c r="GR558" s="1" t="str">
        <f>IF(LEN(DataDictionaries!$A558)&gt;0,DataDictionaries!$A558,"")</f>
        <v/>
      </c>
    </row>
    <row r="559" spans="1:200">
      <c r="A559" s="4" t="s">
        <v>1985</v>
      </c>
      <c r="B559" s="4" t="s">
        <v>4799</v>
      </c>
      <c r="C559" s="4" t="s">
        <v>52</v>
      </c>
      <c r="D559" s="4" t="s">
        <v>4800</v>
      </c>
      <c r="E559" s="4" t="s">
        <v>17</v>
      </c>
      <c r="GR559" s="1" t="str">
        <f>IF(LEN(DataDictionaries!$A559)&gt;0,DataDictionaries!$A559,"")</f>
        <v/>
      </c>
    </row>
    <row r="560" spans="1:200">
      <c r="A560" s="1" t="s">
        <v>3451</v>
      </c>
      <c r="B560" s="1" t="s">
        <v>5860</v>
      </c>
      <c r="C560" s="1" t="s">
        <v>42</v>
      </c>
      <c r="D560" s="1" t="s">
        <v>5860</v>
      </c>
      <c r="E560" s="1" t="s">
        <v>17</v>
      </c>
      <c r="GR560" s="1" t="str">
        <f>IF(LEN(DataDictionaries!$A560)&gt;0,DataDictionaries!$A560,"")</f>
        <v/>
      </c>
    </row>
    <row r="561" spans="1:200">
      <c r="A561" s="1" t="s">
        <v>3451</v>
      </c>
      <c r="B561" s="1" t="s">
        <v>5861</v>
      </c>
      <c r="C561" s="1" t="s">
        <v>52</v>
      </c>
      <c r="D561" s="1" t="s">
        <v>5861</v>
      </c>
      <c r="E561" s="1" t="s">
        <v>17</v>
      </c>
      <c r="GR561" s="1" t="str">
        <f>IF(LEN(DataDictionaries!$A561)&gt;0,DataDictionaries!$A561,"")</f>
        <v/>
      </c>
    </row>
    <row r="562" spans="1:200">
      <c r="A562" s="4" t="s">
        <v>732</v>
      </c>
      <c r="B562" s="4" t="s">
        <v>2567</v>
      </c>
      <c r="C562" s="4" t="s">
        <v>42</v>
      </c>
      <c r="D562" s="4" t="s">
        <v>5838</v>
      </c>
      <c r="E562" s="4" t="s">
        <v>17</v>
      </c>
      <c r="GR562" s="1" t="str">
        <f>IF(LEN(DataDictionaries!$A562)&gt;0,DataDictionaries!$A562,"")</f>
        <v/>
      </c>
    </row>
    <row r="563" spans="1:200">
      <c r="A563" s="4" t="s">
        <v>732</v>
      </c>
      <c r="B563" s="4" t="s">
        <v>5862</v>
      </c>
      <c r="C563" s="4" t="s">
        <v>52</v>
      </c>
      <c r="D563" s="4" t="s">
        <v>5837</v>
      </c>
      <c r="E563" s="4" t="s">
        <v>17</v>
      </c>
      <c r="GR563" s="1" t="str">
        <f>IF(LEN(DataDictionaries!$A563)&gt;0,DataDictionaries!$A563,"")</f>
        <v/>
      </c>
    </row>
    <row r="564" spans="1:200" ht="25.5">
      <c r="A564" s="1" t="s">
        <v>2731</v>
      </c>
      <c r="B564" s="1" t="s">
        <v>42</v>
      </c>
      <c r="C564" s="1" t="s">
        <v>42</v>
      </c>
      <c r="D564" s="1" t="s">
        <v>5863</v>
      </c>
      <c r="E564" s="1" t="s">
        <v>17</v>
      </c>
      <c r="GR564" s="1" t="str">
        <f>IF(LEN(DataDictionaries!$A564)&gt;0,DataDictionaries!$A564,"")</f>
        <v/>
      </c>
    </row>
    <row r="565" spans="1:200" ht="38.25">
      <c r="A565" s="1" t="s">
        <v>2731</v>
      </c>
      <c r="B565" s="1" t="s">
        <v>52</v>
      </c>
      <c r="C565" s="1" t="s">
        <v>52</v>
      </c>
      <c r="D565" s="1" t="s">
        <v>5864</v>
      </c>
      <c r="E565" s="1" t="s">
        <v>17</v>
      </c>
      <c r="GR565" s="1" t="str">
        <f>IF(LEN(DataDictionaries!$A565)&gt;0,DataDictionaries!$A565,"")</f>
        <v/>
      </c>
    </row>
    <row r="566" spans="1:200">
      <c r="A566" s="1" t="s">
        <v>2731</v>
      </c>
      <c r="B566" s="1" t="s">
        <v>58</v>
      </c>
      <c r="C566" s="1" t="s">
        <v>58</v>
      </c>
      <c r="D566" s="1" t="s">
        <v>5865</v>
      </c>
      <c r="E566" s="1" t="s">
        <v>17</v>
      </c>
      <c r="GR566" s="1" t="str">
        <f>IF(LEN(DataDictionaries!$A566)&gt;0,DataDictionaries!$A566,"")</f>
        <v/>
      </c>
    </row>
    <row r="567" spans="1:200" ht="38.25">
      <c r="A567" s="1" t="s">
        <v>2731</v>
      </c>
      <c r="B567" s="1" t="s">
        <v>64</v>
      </c>
      <c r="C567" s="1" t="s">
        <v>64</v>
      </c>
      <c r="D567" s="1" t="s">
        <v>5866</v>
      </c>
      <c r="E567" s="1" t="s">
        <v>17</v>
      </c>
      <c r="GR567" s="1" t="str">
        <f>IF(LEN(DataDictionaries!$A567)&gt;0,DataDictionaries!$A567,"")</f>
        <v/>
      </c>
    </row>
    <row r="568" spans="1:200" ht="25.5">
      <c r="A568" s="1" t="s">
        <v>2731</v>
      </c>
      <c r="B568" s="1" t="s">
        <v>71</v>
      </c>
      <c r="C568" s="1" t="s">
        <v>71</v>
      </c>
      <c r="D568" s="1" t="s">
        <v>5867</v>
      </c>
      <c r="E568" s="1" t="s">
        <v>17</v>
      </c>
      <c r="GR568" s="1" t="str">
        <f>IF(LEN(DataDictionaries!$A568)&gt;0,DataDictionaries!$A568,"")</f>
        <v/>
      </c>
    </row>
    <row r="569" spans="1:200" ht="25.5">
      <c r="A569" s="1" t="s">
        <v>2731</v>
      </c>
      <c r="B569" s="1" t="s">
        <v>77</v>
      </c>
      <c r="C569" s="1" t="s">
        <v>77</v>
      </c>
      <c r="D569" s="1" t="s">
        <v>5868</v>
      </c>
      <c r="E569" s="1" t="s">
        <v>17</v>
      </c>
      <c r="GR569" s="1" t="str">
        <f>IF(LEN(DataDictionaries!$A569)&gt;0,DataDictionaries!$A569,"")</f>
        <v/>
      </c>
    </row>
    <row r="570" spans="1:200" ht="25.5">
      <c r="A570" s="1" t="s">
        <v>2731</v>
      </c>
      <c r="B570" s="1" t="s">
        <v>83</v>
      </c>
      <c r="C570" s="1" t="s">
        <v>120</v>
      </c>
      <c r="D570" s="1" t="s">
        <v>5869</v>
      </c>
      <c r="E570" s="1" t="s">
        <v>17</v>
      </c>
      <c r="GR570" s="1" t="str">
        <f>IF(LEN(DataDictionaries!$A570)&gt;0,DataDictionaries!$A570,"")</f>
        <v/>
      </c>
    </row>
    <row r="571" spans="1:200" ht="25.5">
      <c r="A571" s="1" t="s">
        <v>2731</v>
      </c>
      <c r="B571" s="1" t="s">
        <v>89</v>
      </c>
      <c r="C571" s="1" t="s">
        <v>126</v>
      </c>
      <c r="D571" s="1" t="s">
        <v>5870</v>
      </c>
      <c r="E571" s="1" t="s">
        <v>17</v>
      </c>
      <c r="GR571" s="1" t="str">
        <f>IF(LEN(DataDictionaries!$A571)&gt;0,DataDictionaries!$A571,"")</f>
        <v/>
      </c>
    </row>
    <row r="572" spans="1:200">
      <c r="A572" s="1" t="s">
        <v>2731</v>
      </c>
      <c r="B572" s="1" t="s">
        <v>648</v>
      </c>
      <c r="C572" s="1" t="s">
        <v>132</v>
      </c>
      <c r="D572" s="1" t="s">
        <v>5525</v>
      </c>
      <c r="E572" s="1" t="s">
        <v>44</v>
      </c>
      <c r="GR572" s="1" t="str">
        <f>IF(LEN(DataDictionaries!$A572)&gt;0,DataDictionaries!$A572,"")</f>
        <v/>
      </c>
    </row>
    <row r="573" spans="1:200">
      <c r="A573" s="4" t="s">
        <v>2812</v>
      </c>
      <c r="B573" s="4" t="s">
        <v>2567</v>
      </c>
      <c r="C573" s="4" t="s">
        <v>42</v>
      </c>
      <c r="D573" s="4" t="s">
        <v>5838</v>
      </c>
      <c r="E573" s="4" t="s">
        <v>17</v>
      </c>
      <c r="GR573" s="1" t="str">
        <f>IF(LEN(DataDictionaries!$A573)&gt;0,DataDictionaries!$A573,"")</f>
        <v/>
      </c>
    </row>
    <row r="574" spans="1:200">
      <c r="A574" s="4" t="s">
        <v>2812</v>
      </c>
      <c r="B574" s="4" t="s">
        <v>5862</v>
      </c>
      <c r="C574" s="4" t="s">
        <v>52</v>
      </c>
      <c r="D574" s="4" t="s">
        <v>5837</v>
      </c>
      <c r="E574" s="4" t="s">
        <v>17</v>
      </c>
      <c r="GR574" s="1" t="str">
        <f>IF(LEN(DataDictionaries!$A574)&gt;0,DataDictionaries!$A574,"")</f>
        <v/>
      </c>
    </row>
    <row r="575" spans="1:200" ht="25.5">
      <c r="A575" s="1" t="s">
        <v>2772</v>
      </c>
      <c r="B575" s="1" t="s">
        <v>4801</v>
      </c>
      <c r="C575" s="1" t="s">
        <v>42</v>
      </c>
      <c r="D575" s="1" t="s">
        <v>5871</v>
      </c>
      <c r="E575" s="1" t="s">
        <v>17</v>
      </c>
      <c r="GR575" s="1" t="str">
        <f>IF(LEN(DataDictionaries!$A575)&gt;0,DataDictionaries!$A575,"")</f>
        <v/>
      </c>
    </row>
    <row r="576" spans="1:200">
      <c r="A576" s="1" t="s">
        <v>2772</v>
      </c>
      <c r="B576" s="1" t="s">
        <v>4805</v>
      </c>
      <c r="C576" s="1" t="s">
        <v>52</v>
      </c>
      <c r="D576" s="1" t="s">
        <v>4806</v>
      </c>
      <c r="E576" s="1" t="s">
        <v>17</v>
      </c>
      <c r="GR576" s="1" t="str">
        <f>IF(LEN(DataDictionaries!$A576)&gt;0,DataDictionaries!$A576,"")</f>
        <v/>
      </c>
    </row>
    <row r="577" spans="1:200">
      <c r="A577" s="1" t="s">
        <v>2772</v>
      </c>
      <c r="B577" s="1" t="s">
        <v>4803</v>
      </c>
      <c r="C577" s="1" t="s">
        <v>58</v>
      </c>
      <c r="D577" s="1" t="s">
        <v>5872</v>
      </c>
      <c r="E577" s="1" t="s">
        <v>17</v>
      </c>
      <c r="GR577" s="1" t="str">
        <f>IF(LEN(DataDictionaries!$A577)&gt;0,DataDictionaries!$A577,"")</f>
        <v/>
      </c>
    </row>
    <row r="578" spans="1:200" ht="25.5">
      <c r="A578" s="1" t="s">
        <v>2772</v>
      </c>
      <c r="B578" s="1" t="s">
        <v>4807</v>
      </c>
      <c r="C578" s="1" t="s">
        <v>83</v>
      </c>
      <c r="D578" s="1" t="s">
        <v>5873</v>
      </c>
      <c r="E578" s="1" t="s">
        <v>17</v>
      </c>
      <c r="GR578" s="1" t="str">
        <f>IF(LEN(DataDictionaries!$A578)&gt;0,DataDictionaries!$A578,"")</f>
        <v/>
      </c>
    </row>
    <row r="579" spans="1:200">
      <c r="A579" s="1" t="s">
        <v>2772</v>
      </c>
      <c r="B579" s="1" t="s">
        <v>4809</v>
      </c>
      <c r="C579" s="1" t="s">
        <v>89</v>
      </c>
      <c r="D579" s="1" t="s">
        <v>4810</v>
      </c>
      <c r="E579" s="1" t="s">
        <v>17</v>
      </c>
      <c r="GR579" s="1" t="str">
        <f>IF(LEN(DataDictionaries!$A579)&gt;0,DataDictionaries!$A579,"")</f>
        <v/>
      </c>
    </row>
    <row r="580" spans="1:200">
      <c r="A580" s="1" t="s">
        <v>2772</v>
      </c>
      <c r="B580" s="1" t="s">
        <v>4789</v>
      </c>
      <c r="C580" s="1" t="s">
        <v>648</v>
      </c>
      <c r="D580" s="1" t="s">
        <v>4790</v>
      </c>
      <c r="E580" s="1" t="s">
        <v>17</v>
      </c>
      <c r="GR580" s="1" t="str">
        <f>IF(LEN(DataDictionaries!$A580)&gt;0,DataDictionaries!$A580,"")</f>
        <v/>
      </c>
    </row>
    <row r="581" spans="1:200">
      <c r="A581" s="4" t="s">
        <v>2126</v>
      </c>
      <c r="B581" s="4" t="s">
        <v>4797</v>
      </c>
      <c r="C581" s="4" t="s">
        <v>42</v>
      </c>
      <c r="D581" s="4" t="s">
        <v>4798</v>
      </c>
      <c r="E581" s="4" t="s">
        <v>17</v>
      </c>
      <c r="GR581" s="1" t="str">
        <f>IF(LEN(DataDictionaries!$A581)&gt;0,DataDictionaries!$A581,"")</f>
        <v/>
      </c>
    </row>
    <row r="582" spans="1:200">
      <c r="A582" s="4" t="s">
        <v>2126</v>
      </c>
      <c r="B582" s="4" t="s">
        <v>4799</v>
      </c>
      <c r="C582" s="4" t="s">
        <v>52</v>
      </c>
      <c r="D582" s="4" t="s">
        <v>4800</v>
      </c>
      <c r="E582" s="4" t="s">
        <v>17</v>
      </c>
      <c r="GR582" s="1" t="str">
        <f>IF(LEN(DataDictionaries!$A582)&gt;0,DataDictionaries!$A582,"")</f>
        <v/>
      </c>
    </row>
    <row r="583" spans="1:200" ht="25.5">
      <c r="A583" s="1" t="s">
        <v>723</v>
      </c>
      <c r="B583" s="1" t="s">
        <v>5874</v>
      </c>
      <c r="C583" s="1" t="s">
        <v>42</v>
      </c>
      <c r="D583" s="1" t="s">
        <v>724</v>
      </c>
      <c r="E583" s="1" t="s">
        <v>17</v>
      </c>
      <c r="GR583" s="1" t="str">
        <f>IF(LEN(DataDictionaries!$A583)&gt;0,DataDictionaries!$A583,"")</f>
        <v/>
      </c>
    </row>
    <row r="584" spans="1:200">
      <c r="A584" s="4" t="s">
        <v>659</v>
      </c>
      <c r="B584" s="4" t="s">
        <v>5875</v>
      </c>
      <c r="C584" s="4" t="s">
        <v>42</v>
      </c>
      <c r="D584" s="4" t="s">
        <v>660</v>
      </c>
      <c r="E584" s="4" t="s">
        <v>17</v>
      </c>
      <c r="GR584" s="1" t="str">
        <f>IF(LEN(DataDictionaries!$A584)&gt;0,DataDictionaries!$A584,"")</f>
        <v/>
      </c>
    </row>
    <row r="585" spans="1:200" ht="25.5">
      <c r="A585" s="1" t="s">
        <v>650</v>
      </c>
      <c r="B585" s="1" t="s">
        <v>5876</v>
      </c>
      <c r="C585" s="1" t="s">
        <v>42</v>
      </c>
      <c r="D585" s="1" t="s">
        <v>651</v>
      </c>
      <c r="E585" s="1" t="s">
        <v>17</v>
      </c>
      <c r="GR585" s="1" t="str">
        <f>IF(LEN(DataDictionaries!$A585)&gt;0,DataDictionaries!$A585,"")</f>
        <v/>
      </c>
    </row>
    <row r="586" spans="1:200">
      <c r="A586" s="4" t="s">
        <v>668</v>
      </c>
      <c r="B586" s="4" t="s">
        <v>5877</v>
      </c>
      <c r="C586" s="4" t="s">
        <v>42</v>
      </c>
      <c r="D586" s="4" t="s">
        <v>669</v>
      </c>
      <c r="E586" s="4" t="s">
        <v>17</v>
      </c>
      <c r="GR586" s="1" t="str">
        <f>IF(LEN(DataDictionaries!$A586)&gt;0,DataDictionaries!$A586,"")</f>
        <v/>
      </c>
    </row>
    <row r="587" spans="1:200">
      <c r="A587" s="1" t="s">
        <v>677</v>
      </c>
      <c r="B587" s="1" t="s">
        <v>5878</v>
      </c>
      <c r="C587" s="1" t="s">
        <v>42</v>
      </c>
      <c r="D587" s="1" t="s">
        <v>678</v>
      </c>
      <c r="E587" s="1" t="s">
        <v>17</v>
      </c>
      <c r="GR587" s="1" t="str">
        <f>IF(LEN(DataDictionaries!$A587)&gt;0,DataDictionaries!$A587,"")</f>
        <v/>
      </c>
    </row>
    <row r="588" spans="1:200">
      <c r="A588" s="4" t="s">
        <v>686</v>
      </c>
      <c r="B588" s="4" t="s">
        <v>5879</v>
      </c>
      <c r="C588" s="4" t="s">
        <v>42</v>
      </c>
      <c r="D588" s="4" t="s">
        <v>687</v>
      </c>
      <c r="E588" s="4" t="s">
        <v>17</v>
      </c>
      <c r="GR588" s="1" t="str">
        <f>IF(LEN(DataDictionaries!$A588)&gt;0,DataDictionaries!$A588,"")</f>
        <v/>
      </c>
    </row>
    <row r="589" spans="1:200">
      <c r="A589" s="1" t="s">
        <v>695</v>
      </c>
      <c r="B589" s="1" t="s">
        <v>5880</v>
      </c>
      <c r="C589" s="1" t="s">
        <v>42</v>
      </c>
      <c r="D589" s="1" t="s">
        <v>696</v>
      </c>
      <c r="E589" s="1" t="s">
        <v>17</v>
      </c>
      <c r="GR589" s="1" t="str">
        <f>IF(LEN(DataDictionaries!$A589)&gt;0,DataDictionaries!$A589,"")</f>
        <v/>
      </c>
    </row>
    <row r="590" spans="1:200" ht="25.5">
      <c r="A590" s="4" t="s">
        <v>713</v>
      </c>
      <c r="B590" s="4" t="s">
        <v>5881</v>
      </c>
      <c r="C590" s="4" t="s">
        <v>42</v>
      </c>
      <c r="D590" s="4" t="s">
        <v>714</v>
      </c>
      <c r="E590" s="4" t="s">
        <v>17</v>
      </c>
      <c r="GR590" s="1" t="str">
        <f>IF(LEN(DataDictionaries!$A590)&gt;0,DataDictionaries!$A590,"")</f>
        <v/>
      </c>
    </row>
    <row r="591" spans="1:200">
      <c r="A591" s="1" t="s">
        <v>704</v>
      </c>
      <c r="B591" s="1" t="s">
        <v>5882</v>
      </c>
      <c r="C591" s="1" t="s">
        <v>42</v>
      </c>
      <c r="D591" s="1" t="s">
        <v>705</v>
      </c>
      <c r="E591" s="1" t="s">
        <v>17</v>
      </c>
      <c r="GR591" s="1" t="str">
        <f>IF(LEN(DataDictionaries!$A591)&gt;0,DataDictionaries!$A591,"")</f>
        <v/>
      </c>
    </row>
    <row r="592" spans="1:200">
      <c r="A592" s="4" t="s">
        <v>639</v>
      </c>
      <c r="B592" s="4" t="s">
        <v>5883</v>
      </c>
      <c r="C592" s="4" t="s">
        <v>42</v>
      </c>
      <c r="D592" s="4" t="s">
        <v>641</v>
      </c>
      <c r="E592" s="4" t="s">
        <v>17</v>
      </c>
      <c r="GR592" s="1" t="str">
        <f>IF(LEN(DataDictionaries!$A592)&gt;0,DataDictionaries!$A592,"")</f>
        <v/>
      </c>
    </row>
    <row r="593" spans="1:200">
      <c r="A593" s="1" t="s">
        <v>3104</v>
      </c>
      <c r="B593" s="1" t="s">
        <v>42</v>
      </c>
      <c r="C593" s="1" t="s">
        <v>42</v>
      </c>
      <c r="D593" s="1" t="s">
        <v>5497</v>
      </c>
      <c r="E593" s="1" t="s">
        <v>17</v>
      </c>
      <c r="GR593" s="1" t="str">
        <f>IF(LEN(DataDictionaries!$A593)&gt;0,DataDictionaries!$A593,"")</f>
        <v/>
      </c>
    </row>
    <row r="594" spans="1:200">
      <c r="A594" s="1" t="s">
        <v>3104</v>
      </c>
      <c r="B594" s="1" t="s">
        <v>52</v>
      </c>
      <c r="C594" s="1" t="s">
        <v>52</v>
      </c>
      <c r="D594" s="1" t="s">
        <v>5498</v>
      </c>
      <c r="E594" s="1" t="s">
        <v>17</v>
      </c>
      <c r="GR594" s="1" t="str">
        <f>IF(LEN(DataDictionaries!$A594)&gt;0,DataDictionaries!$A594,"")</f>
        <v/>
      </c>
    </row>
    <row r="595" spans="1:200">
      <c r="A595" s="1" t="s">
        <v>3104</v>
      </c>
      <c r="B595" s="1" t="s">
        <v>58</v>
      </c>
      <c r="C595" s="1" t="s">
        <v>58</v>
      </c>
      <c r="D595" s="1" t="s">
        <v>4790</v>
      </c>
      <c r="E595" s="1" t="s">
        <v>17</v>
      </c>
      <c r="GR595" s="1" t="str">
        <f>IF(LEN(DataDictionaries!$A595)&gt;0,DataDictionaries!$A595,"")</f>
        <v/>
      </c>
    </row>
    <row r="596" spans="1:200">
      <c r="A596" s="1" t="s">
        <v>3104</v>
      </c>
      <c r="B596" s="1" t="s">
        <v>64</v>
      </c>
      <c r="C596" s="1" t="s">
        <v>64</v>
      </c>
      <c r="D596" s="1" t="s">
        <v>4796</v>
      </c>
      <c r="E596" s="1" t="s">
        <v>17</v>
      </c>
      <c r="GR596" s="1" t="str">
        <f>IF(LEN(DataDictionaries!$A596)&gt;0,DataDictionaries!$A596,"")</f>
        <v/>
      </c>
    </row>
    <row r="597" spans="1:200">
      <c r="A597" s="4" t="s">
        <v>3685</v>
      </c>
      <c r="B597" s="4" t="s">
        <v>5884</v>
      </c>
      <c r="C597" s="4" t="s">
        <v>42</v>
      </c>
      <c r="D597" s="4" t="s">
        <v>5885</v>
      </c>
      <c r="E597" s="4" t="s">
        <v>17</v>
      </c>
      <c r="GR597" s="1" t="str">
        <f>IF(LEN(DataDictionaries!$A597)&gt;0,DataDictionaries!$A597,"")</f>
        <v/>
      </c>
    </row>
    <row r="598" spans="1:200" ht="25.5">
      <c r="A598" s="4" t="s">
        <v>3685</v>
      </c>
      <c r="B598" s="4" t="s">
        <v>5886</v>
      </c>
      <c r="C598" s="4" t="s">
        <v>52</v>
      </c>
      <c r="D598" s="4" t="s">
        <v>5887</v>
      </c>
      <c r="E598" s="4" t="s">
        <v>17</v>
      </c>
      <c r="GR598" s="1" t="str">
        <f>IF(LEN(DataDictionaries!$A598)&gt;0,DataDictionaries!$A598,"")</f>
        <v/>
      </c>
    </row>
    <row r="599" spans="1:200">
      <c r="A599" s="1" t="s">
        <v>1894</v>
      </c>
      <c r="B599" s="1" t="s">
        <v>5888</v>
      </c>
      <c r="C599" s="1" t="s">
        <v>42</v>
      </c>
      <c r="D599" s="1" t="s">
        <v>5889</v>
      </c>
      <c r="E599" s="1" t="s">
        <v>17</v>
      </c>
      <c r="GR599" s="1" t="str">
        <f>IF(LEN(DataDictionaries!$A599)&gt;0,DataDictionaries!$A599,"")</f>
        <v/>
      </c>
    </row>
    <row r="600" spans="1:200">
      <c r="A600" s="1" t="s">
        <v>1894</v>
      </c>
      <c r="B600" s="1" t="s">
        <v>5890</v>
      </c>
      <c r="C600" s="1" t="s">
        <v>52</v>
      </c>
      <c r="D600" s="1" t="s">
        <v>5891</v>
      </c>
      <c r="E600" s="1" t="s">
        <v>17</v>
      </c>
      <c r="GR600" s="1" t="str">
        <f>IF(LEN(DataDictionaries!$A600)&gt;0,DataDictionaries!$A600,"")</f>
        <v/>
      </c>
    </row>
    <row r="601" spans="1:200">
      <c r="A601" s="1" t="s">
        <v>1894</v>
      </c>
      <c r="B601" s="1" t="s">
        <v>5892</v>
      </c>
      <c r="C601" s="1" t="s">
        <v>58</v>
      </c>
      <c r="D601" s="1" t="s">
        <v>5893</v>
      </c>
      <c r="E601" s="1" t="s">
        <v>17</v>
      </c>
      <c r="GR601" s="1" t="str">
        <f>IF(LEN(DataDictionaries!$A601)&gt;0,DataDictionaries!$A601,"")</f>
        <v/>
      </c>
    </row>
    <row r="602" spans="1:200">
      <c r="A602" s="1" t="s">
        <v>1894</v>
      </c>
      <c r="B602" s="1" t="s">
        <v>1189</v>
      </c>
      <c r="C602" s="1" t="s">
        <v>64</v>
      </c>
      <c r="D602" s="1" t="s">
        <v>5502</v>
      </c>
      <c r="E602" s="1" t="s">
        <v>17</v>
      </c>
      <c r="GR602" s="1" t="str">
        <f>IF(LEN(DataDictionaries!$A602)&gt;0,DataDictionaries!$A602,"")</f>
        <v/>
      </c>
    </row>
    <row r="603" spans="1:200">
      <c r="A603" s="1" t="s">
        <v>1894</v>
      </c>
      <c r="B603" s="1" t="s">
        <v>5894</v>
      </c>
      <c r="C603" s="1" t="s">
        <v>71</v>
      </c>
      <c r="D603" s="1" t="s">
        <v>5895</v>
      </c>
      <c r="E603" s="1" t="s">
        <v>17</v>
      </c>
      <c r="GR603" s="1" t="str">
        <f>IF(LEN(DataDictionaries!$A603)&gt;0,DataDictionaries!$A603,"")</f>
        <v/>
      </c>
    </row>
    <row r="604" spans="1:200">
      <c r="A604" s="1" t="s">
        <v>1894</v>
      </c>
      <c r="B604" s="1" t="s">
        <v>5896</v>
      </c>
      <c r="C604" s="1" t="s">
        <v>77</v>
      </c>
      <c r="D604" s="1" t="s">
        <v>5897</v>
      </c>
      <c r="E604" s="1" t="s">
        <v>17</v>
      </c>
      <c r="GR604" s="1" t="str">
        <f>IF(LEN(DataDictionaries!$A604)&gt;0,DataDictionaries!$A604,"")</f>
        <v/>
      </c>
    </row>
    <row r="605" spans="1:200">
      <c r="A605" s="1" t="s">
        <v>1894</v>
      </c>
      <c r="B605" s="1" t="s">
        <v>5898</v>
      </c>
      <c r="C605" s="1" t="s">
        <v>83</v>
      </c>
      <c r="D605" s="1" t="s">
        <v>5899</v>
      </c>
      <c r="E605" s="1" t="s">
        <v>17</v>
      </c>
      <c r="GR605" s="1" t="str">
        <f>IF(LEN(DataDictionaries!$A605)&gt;0,DataDictionaries!$A605,"")</f>
        <v/>
      </c>
    </row>
    <row r="606" spans="1:200">
      <c r="A606" s="1" t="s">
        <v>1894</v>
      </c>
      <c r="B606" s="1" t="s">
        <v>5900</v>
      </c>
      <c r="C606" s="1" t="s">
        <v>89</v>
      </c>
      <c r="D606" s="1" t="s">
        <v>5901</v>
      </c>
      <c r="E606" s="1" t="s">
        <v>17</v>
      </c>
      <c r="GR606" s="1" t="str">
        <f>IF(LEN(DataDictionaries!$A606)&gt;0,DataDictionaries!$A606,"")</f>
        <v/>
      </c>
    </row>
    <row r="607" spans="1:200">
      <c r="A607" s="1" t="s">
        <v>1894</v>
      </c>
      <c r="B607" s="1" t="s">
        <v>5902</v>
      </c>
      <c r="C607" s="1" t="s">
        <v>648</v>
      </c>
      <c r="D607" s="1" t="s">
        <v>5903</v>
      </c>
      <c r="E607" s="1" t="s">
        <v>17</v>
      </c>
      <c r="GR607" s="1" t="str">
        <f>IF(LEN(DataDictionaries!$A607)&gt;0,DataDictionaries!$A607,"")</f>
        <v/>
      </c>
    </row>
    <row r="608" spans="1:200">
      <c r="A608" s="1" t="s">
        <v>1894</v>
      </c>
      <c r="B608" s="1" t="s">
        <v>5904</v>
      </c>
      <c r="C608" s="1" t="s">
        <v>95</v>
      </c>
      <c r="D608" s="1" t="s">
        <v>5905</v>
      </c>
      <c r="E608" s="1" t="s">
        <v>17</v>
      </c>
      <c r="GR608" s="1" t="str">
        <f>IF(LEN(DataDictionaries!$A608)&gt;0,DataDictionaries!$A608,"")</f>
        <v/>
      </c>
    </row>
    <row r="609" spans="1:200">
      <c r="A609" s="1" t="s">
        <v>1894</v>
      </c>
      <c r="B609" s="1" t="s">
        <v>5906</v>
      </c>
      <c r="C609" s="1" t="s">
        <v>101</v>
      </c>
      <c r="D609" s="1" t="s">
        <v>5584</v>
      </c>
      <c r="E609" s="1" t="s">
        <v>17</v>
      </c>
      <c r="GR609" s="1" t="str">
        <f>IF(LEN(DataDictionaries!$A609)&gt;0,DataDictionaries!$A609,"")</f>
        <v/>
      </c>
    </row>
    <row r="610" spans="1:200">
      <c r="A610" s="1" t="s">
        <v>1894</v>
      </c>
      <c r="B610" s="1" t="s">
        <v>5907</v>
      </c>
      <c r="C610" s="1" t="s">
        <v>107</v>
      </c>
      <c r="D610" s="1" t="s">
        <v>5908</v>
      </c>
      <c r="E610" s="1" t="s">
        <v>17</v>
      </c>
      <c r="GR610" s="1" t="str">
        <f>IF(LEN(DataDictionaries!$A610)&gt;0,DataDictionaries!$A610,"")</f>
        <v/>
      </c>
    </row>
    <row r="611" spans="1:200">
      <c r="A611" s="1" t="s">
        <v>1894</v>
      </c>
      <c r="B611" s="1" t="s">
        <v>5909</v>
      </c>
      <c r="C611" s="1" t="s">
        <v>114</v>
      </c>
      <c r="D611" s="1" t="s">
        <v>5910</v>
      </c>
      <c r="E611" s="1" t="s">
        <v>17</v>
      </c>
      <c r="GR611" s="1" t="str">
        <f>IF(LEN(DataDictionaries!$A611)&gt;0,DataDictionaries!$A611,"")</f>
        <v/>
      </c>
    </row>
    <row r="612" spans="1:200">
      <c r="A612" s="1" t="s">
        <v>1894</v>
      </c>
      <c r="B612" s="1" t="s">
        <v>4789</v>
      </c>
      <c r="C612" s="1" t="s">
        <v>120</v>
      </c>
      <c r="D612" s="1" t="s">
        <v>4790</v>
      </c>
      <c r="E612" s="1" t="s">
        <v>17</v>
      </c>
      <c r="GR612" s="1" t="str">
        <f>IF(LEN(DataDictionaries!$A612)&gt;0,DataDictionaries!$A612,"")</f>
        <v/>
      </c>
    </row>
    <row r="613" spans="1:200">
      <c r="A613" s="1" t="s">
        <v>1894</v>
      </c>
      <c r="B613" s="1" t="s">
        <v>5524</v>
      </c>
      <c r="C613" s="1" t="s">
        <v>126</v>
      </c>
      <c r="D613" s="1" t="s">
        <v>5525</v>
      </c>
      <c r="E613" s="1" t="s">
        <v>17</v>
      </c>
      <c r="GR613" s="1" t="str">
        <f>IF(LEN(DataDictionaries!$A613)&gt;0,DataDictionaries!$A613,"")</f>
        <v/>
      </c>
    </row>
    <row r="614" spans="1:200">
      <c r="A614" s="4" t="s">
        <v>2986</v>
      </c>
      <c r="B614" s="4" t="s">
        <v>5911</v>
      </c>
      <c r="C614" s="4" t="s">
        <v>42</v>
      </c>
      <c r="D614" s="4" t="s">
        <v>5911</v>
      </c>
      <c r="E614" s="4" t="s">
        <v>17</v>
      </c>
      <c r="GR614" s="1" t="str">
        <f>IF(LEN(DataDictionaries!$A614)&gt;0,DataDictionaries!$A614,"")</f>
        <v/>
      </c>
    </row>
    <row r="615" spans="1:200" ht="25.5">
      <c r="A615" s="1" t="s">
        <v>2921</v>
      </c>
      <c r="B615" s="1" t="s">
        <v>42</v>
      </c>
      <c r="C615" s="1" t="s">
        <v>42</v>
      </c>
      <c r="D615" s="1" t="s">
        <v>5912</v>
      </c>
      <c r="E615" s="1" t="s">
        <v>17</v>
      </c>
      <c r="GR615" s="1" t="str">
        <f>IF(LEN(DataDictionaries!$A615)&gt;0,DataDictionaries!$A615,"")</f>
        <v/>
      </c>
    </row>
    <row r="616" spans="1:200" ht="25.5">
      <c r="A616" s="1" t="s">
        <v>2921</v>
      </c>
      <c r="B616" s="1" t="s">
        <v>52</v>
      </c>
      <c r="C616" s="1" t="s">
        <v>52</v>
      </c>
      <c r="D616" s="1" t="s">
        <v>5913</v>
      </c>
      <c r="E616" s="1" t="s">
        <v>17</v>
      </c>
      <c r="GR616" s="1" t="str">
        <f>IF(LEN(DataDictionaries!$A616)&gt;0,DataDictionaries!$A616,"")</f>
        <v/>
      </c>
    </row>
    <row r="617" spans="1:200">
      <c r="A617" s="1" t="s">
        <v>2921</v>
      </c>
      <c r="B617" s="1" t="s">
        <v>71</v>
      </c>
      <c r="C617" s="1" t="s">
        <v>58</v>
      </c>
      <c r="D617" s="1" t="s">
        <v>5914</v>
      </c>
      <c r="E617" s="1" t="s">
        <v>17</v>
      </c>
      <c r="GR617" s="1" t="str">
        <f>IF(LEN(DataDictionaries!$A617)&gt;0,DataDictionaries!$A617,"")</f>
        <v/>
      </c>
    </row>
    <row r="618" spans="1:200">
      <c r="A618" s="1" t="s">
        <v>2921</v>
      </c>
      <c r="B618" s="1" t="s">
        <v>1471</v>
      </c>
      <c r="C618" s="1" t="s">
        <v>64</v>
      </c>
      <c r="D618" s="1" t="s">
        <v>5915</v>
      </c>
      <c r="E618" s="1" t="s">
        <v>17</v>
      </c>
      <c r="GR618" s="1" t="str">
        <f>IF(LEN(DataDictionaries!$A618)&gt;0,DataDictionaries!$A618,"")</f>
        <v/>
      </c>
    </row>
    <row r="619" spans="1:200">
      <c r="A619" s="4" t="s">
        <v>832</v>
      </c>
      <c r="B619" s="4" t="s">
        <v>5916</v>
      </c>
      <c r="C619" s="4" t="s">
        <v>42</v>
      </c>
      <c r="D619" s="4" t="s">
        <v>5916</v>
      </c>
      <c r="E619" s="4" t="s">
        <v>17</v>
      </c>
      <c r="GR619" s="1" t="str">
        <f>IF(LEN(DataDictionaries!$A619)&gt;0,DataDictionaries!$A619,"")</f>
        <v/>
      </c>
    </row>
    <row r="620" spans="1:200">
      <c r="A620" s="4" t="s">
        <v>832</v>
      </c>
      <c r="B620" s="4" t="s">
        <v>5917</v>
      </c>
      <c r="C620" s="4" t="s">
        <v>52</v>
      </c>
      <c r="D620" s="4" t="s">
        <v>5917</v>
      </c>
      <c r="E620" s="4" t="s">
        <v>17</v>
      </c>
      <c r="GR620" s="1" t="str">
        <f>IF(LEN(DataDictionaries!$A620)&gt;0,DataDictionaries!$A620,"")</f>
        <v/>
      </c>
    </row>
    <row r="621" spans="1:200">
      <c r="A621" s="4" t="s">
        <v>832</v>
      </c>
      <c r="B621" s="4" t="s">
        <v>5918</v>
      </c>
      <c r="C621" s="4" t="s">
        <v>58</v>
      </c>
      <c r="D621" s="4" t="s">
        <v>5918</v>
      </c>
      <c r="E621" s="4" t="s">
        <v>17</v>
      </c>
      <c r="GR621" s="1" t="str">
        <f>IF(LEN(DataDictionaries!$A621)&gt;0,DataDictionaries!$A621,"")</f>
        <v/>
      </c>
    </row>
    <row r="622" spans="1:200">
      <c r="A622" s="1" t="s">
        <v>809</v>
      </c>
      <c r="B622" s="1" t="s">
        <v>5919</v>
      </c>
      <c r="C622" s="1" t="s">
        <v>42</v>
      </c>
      <c r="D622" s="1" t="s">
        <v>5920</v>
      </c>
      <c r="E622" s="1" t="s">
        <v>17</v>
      </c>
      <c r="GR622" s="1" t="str">
        <f>IF(LEN(DataDictionaries!$A622)&gt;0,DataDictionaries!$A622,"")</f>
        <v/>
      </c>
    </row>
    <row r="623" spans="1:200">
      <c r="A623" s="1" t="s">
        <v>809</v>
      </c>
      <c r="B623" s="1" t="s">
        <v>5921</v>
      </c>
      <c r="C623" s="1" t="s">
        <v>52</v>
      </c>
      <c r="D623" s="1" t="s">
        <v>5922</v>
      </c>
      <c r="E623" s="1" t="s">
        <v>17</v>
      </c>
      <c r="GR623" s="1" t="str">
        <f>IF(LEN(DataDictionaries!$A623)&gt;0,DataDictionaries!$A623,"")</f>
        <v/>
      </c>
    </row>
    <row r="624" spans="1:200">
      <c r="A624" s="1" t="s">
        <v>809</v>
      </c>
      <c r="B624" s="1" t="s">
        <v>5923</v>
      </c>
      <c r="C624" s="1" t="s">
        <v>58</v>
      </c>
      <c r="D624" s="1" t="s">
        <v>5924</v>
      </c>
      <c r="E624" s="1" t="s">
        <v>17</v>
      </c>
      <c r="GR624" s="1" t="str">
        <f>IF(LEN(DataDictionaries!$A624)&gt;0,DataDictionaries!$A624,"")</f>
        <v/>
      </c>
    </row>
    <row r="625" spans="1:200">
      <c r="A625" s="1" t="s">
        <v>809</v>
      </c>
      <c r="B625" s="1" t="s">
        <v>5925</v>
      </c>
      <c r="C625" s="1" t="s">
        <v>64</v>
      </c>
      <c r="D625" s="1" t="s">
        <v>5926</v>
      </c>
      <c r="E625" s="1" t="s">
        <v>17</v>
      </c>
      <c r="GR625" s="1" t="str">
        <f>IF(LEN(DataDictionaries!$A625)&gt;0,DataDictionaries!$A625,"")</f>
        <v/>
      </c>
    </row>
    <row r="626" spans="1:200">
      <c r="A626" s="1" t="s">
        <v>809</v>
      </c>
      <c r="B626" s="1" t="s">
        <v>5927</v>
      </c>
      <c r="C626" s="1" t="s">
        <v>71</v>
      </c>
      <c r="D626" s="1" t="s">
        <v>5928</v>
      </c>
      <c r="E626" s="1" t="s">
        <v>17</v>
      </c>
      <c r="GR626" s="1" t="str">
        <f>IF(LEN(DataDictionaries!$A626)&gt;0,DataDictionaries!$A626,"")</f>
        <v/>
      </c>
    </row>
    <row r="627" spans="1:200">
      <c r="A627" s="1" t="s">
        <v>809</v>
      </c>
      <c r="B627" s="1" t="s">
        <v>5929</v>
      </c>
      <c r="C627" s="1" t="s">
        <v>77</v>
      </c>
      <c r="D627" s="1" t="s">
        <v>5930</v>
      </c>
      <c r="E627" s="1" t="s">
        <v>17</v>
      </c>
      <c r="GR627" s="1" t="str">
        <f>IF(LEN(DataDictionaries!$A627)&gt;0,DataDictionaries!$A627,"")</f>
        <v/>
      </c>
    </row>
    <row r="628" spans="1:200">
      <c r="A628" s="1" t="s">
        <v>809</v>
      </c>
      <c r="B628" s="1" t="s">
        <v>5524</v>
      </c>
      <c r="C628" s="1" t="s">
        <v>83</v>
      </c>
      <c r="D628" s="1" t="s">
        <v>5525</v>
      </c>
      <c r="E628" s="1" t="s">
        <v>44</v>
      </c>
      <c r="GR628" s="1" t="str">
        <f>IF(LEN(DataDictionaries!$A628)&gt;0,DataDictionaries!$A628,"")</f>
        <v/>
      </c>
    </row>
    <row r="629" spans="1:200">
      <c r="A629" s="4" t="s">
        <v>824</v>
      </c>
      <c r="B629" s="4" t="s">
        <v>5931</v>
      </c>
      <c r="C629" s="4" t="s">
        <v>42</v>
      </c>
      <c r="D629" s="4" t="s">
        <v>5932</v>
      </c>
      <c r="E629" s="4" t="s">
        <v>17</v>
      </c>
      <c r="GR629" s="1" t="str">
        <f>IF(LEN(DataDictionaries!$A629)&gt;0,DataDictionaries!$A629,"")</f>
        <v/>
      </c>
    </row>
    <row r="630" spans="1:200">
      <c r="A630" s="4" t="s">
        <v>824</v>
      </c>
      <c r="B630" s="4" t="s">
        <v>5933</v>
      </c>
      <c r="C630" s="4" t="s">
        <v>52</v>
      </c>
      <c r="D630" s="4" t="s">
        <v>5934</v>
      </c>
      <c r="E630" s="4" t="s">
        <v>17</v>
      </c>
      <c r="GR630" s="1" t="str">
        <f>IF(LEN(DataDictionaries!$A630)&gt;0,DataDictionaries!$A630,"")</f>
        <v/>
      </c>
    </row>
    <row r="631" spans="1:200">
      <c r="A631" s="1" t="s">
        <v>799</v>
      </c>
      <c r="B631" s="1" t="s">
        <v>5935</v>
      </c>
      <c r="C631" s="1" t="s">
        <v>42</v>
      </c>
      <c r="D631" s="1" t="s">
        <v>5936</v>
      </c>
      <c r="E631" s="1" t="s">
        <v>17</v>
      </c>
      <c r="GR631" s="1" t="str">
        <f>IF(LEN(DataDictionaries!$A631)&gt;0,DataDictionaries!$A631,"")</f>
        <v/>
      </c>
    </row>
    <row r="632" spans="1:200">
      <c r="A632" s="4" t="s">
        <v>595</v>
      </c>
      <c r="B632" s="4" t="s">
        <v>5511</v>
      </c>
      <c r="C632" s="4" t="s">
        <v>42</v>
      </c>
      <c r="D632" s="4" t="s">
        <v>5512</v>
      </c>
      <c r="E632" s="4" t="s">
        <v>17</v>
      </c>
      <c r="GR632" s="1" t="str">
        <f>IF(LEN(DataDictionaries!$A632)&gt;0,DataDictionaries!$A632,"")</f>
        <v/>
      </c>
    </row>
    <row r="633" spans="1:200">
      <c r="A633" s="4" t="s">
        <v>595</v>
      </c>
      <c r="B633" s="4" t="s">
        <v>5509</v>
      </c>
      <c r="C633" s="4" t="s">
        <v>52</v>
      </c>
      <c r="D633" s="4" t="s">
        <v>5510</v>
      </c>
      <c r="E633" s="4" t="s">
        <v>17</v>
      </c>
      <c r="GR633" s="1" t="str">
        <f>IF(LEN(DataDictionaries!$A633)&gt;0,DataDictionaries!$A633,"")</f>
        <v/>
      </c>
    </row>
    <row r="634" spans="1:200">
      <c r="A634" s="4" t="s">
        <v>595</v>
      </c>
      <c r="B634" s="4" t="s">
        <v>5513</v>
      </c>
      <c r="C634" s="4" t="s">
        <v>58</v>
      </c>
      <c r="D634" s="4" t="s">
        <v>4790</v>
      </c>
      <c r="E634" s="4" t="s">
        <v>17</v>
      </c>
      <c r="GR634" s="1" t="str">
        <f>IF(LEN(DataDictionaries!$A634)&gt;0,DataDictionaries!$A634,"")</f>
        <v/>
      </c>
    </row>
    <row r="635" spans="1:200">
      <c r="A635" s="4" t="s">
        <v>595</v>
      </c>
      <c r="B635" s="4" t="s">
        <v>5937</v>
      </c>
      <c r="C635" s="4" t="s">
        <v>64</v>
      </c>
      <c r="D635" s="4" t="s">
        <v>5515</v>
      </c>
      <c r="E635" s="4" t="s">
        <v>17</v>
      </c>
      <c r="GR635" s="1" t="str">
        <f>IF(LEN(DataDictionaries!$A635)&gt;0,DataDictionaries!$A635,"")</f>
        <v/>
      </c>
    </row>
    <row r="636" spans="1:200">
      <c r="A636" s="1" t="s">
        <v>468</v>
      </c>
      <c r="B636" s="1" t="s">
        <v>5938</v>
      </c>
      <c r="C636" s="1" t="s">
        <v>42</v>
      </c>
      <c r="D636" s="1" t="s">
        <v>5939</v>
      </c>
      <c r="E636" s="1" t="s">
        <v>17</v>
      </c>
      <c r="GR636" s="1" t="str">
        <f>IF(LEN(DataDictionaries!$A636)&gt;0,DataDictionaries!$A636,"")</f>
        <v/>
      </c>
    </row>
    <row r="637" spans="1:200">
      <c r="A637" s="1" t="s">
        <v>468</v>
      </c>
      <c r="B637" s="1" t="s">
        <v>5940</v>
      </c>
      <c r="C637" s="1" t="s">
        <v>52</v>
      </c>
      <c r="D637" s="1" t="s">
        <v>5941</v>
      </c>
      <c r="E637" s="1" t="s">
        <v>17</v>
      </c>
      <c r="GR637" s="1" t="str">
        <f>IF(LEN(DataDictionaries!$A637)&gt;0,DataDictionaries!$A637,"")</f>
        <v/>
      </c>
    </row>
    <row r="638" spans="1:200" ht="25.5">
      <c r="A638" s="1" t="s">
        <v>468</v>
      </c>
      <c r="B638" s="1" t="s">
        <v>5942</v>
      </c>
      <c r="C638" s="1" t="s">
        <v>58</v>
      </c>
      <c r="D638" s="1" t="s">
        <v>5943</v>
      </c>
      <c r="E638" s="1" t="s">
        <v>17</v>
      </c>
      <c r="GR638" s="1" t="str">
        <f>IF(LEN(DataDictionaries!$A638)&gt;0,DataDictionaries!$A638,"")</f>
        <v/>
      </c>
    </row>
    <row r="639" spans="1:200" ht="25.5">
      <c r="A639" s="1" t="s">
        <v>468</v>
      </c>
      <c r="B639" s="1" t="s">
        <v>5944</v>
      </c>
      <c r="C639" s="1" t="s">
        <v>64</v>
      </c>
      <c r="D639" s="1" t="s">
        <v>5945</v>
      </c>
      <c r="E639" s="1" t="s">
        <v>17</v>
      </c>
      <c r="GR639" s="1" t="str">
        <f>IF(LEN(DataDictionaries!$A639)&gt;0,DataDictionaries!$A639,"")</f>
        <v/>
      </c>
    </row>
    <row r="640" spans="1:200">
      <c r="A640" s="4" t="s">
        <v>448</v>
      </c>
      <c r="B640" s="4" t="s">
        <v>5938</v>
      </c>
      <c r="C640" s="4" t="s">
        <v>42</v>
      </c>
      <c r="D640" s="4" t="s">
        <v>5939</v>
      </c>
      <c r="E640" s="4" t="s">
        <v>17</v>
      </c>
      <c r="GR640" s="1" t="str">
        <f>IF(LEN(DataDictionaries!$A640)&gt;0,DataDictionaries!$A640,"")</f>
        <v/>
      </c>
    </row>
    <row r="641" spans="1:200" ht="25.5">
      <c r="A641" s="4" t="s">
        <v>448</v>
      </c>
      <c r="B641" s="4" t="s">
        <v>5942</v>
      </c>
      <c r="C641" s="4" t="s">
        <v>52</v>
      </c>
      <c r="D641" s="4" t="s">
        <v>5943</v>
      </c>
      <c r="E641" s="4" t="s">
        <v>17</v>
      </c>
      <c r="GR641" s="1" t="str">
        <f>IF(LEN(DataDictionaries!$A641)&gt;0,DataDictionaries!$A641,"")</f>
        <v/>
      </c>
    </row>
    <row r="642" spans="1:200">
      <c r="A642" s="1" t="s">
        <v>852</v>
      </c>
      <c r="B642" s="1" t="s">
        <v>5946</v>
      </c>
      <c r="C642" s="1" t="s">
        <v>42</v>
      </c>
      <c r="D642" s="1" t="s">
        <v>5947</v>
      </c>
      <c r="E642" s="1" t="s">
        <v>17</v>
      </c>
      <c r="GR642" s="1" t="str">
        <f>IF(LEN(DataDictionaries!$A642)&gt;0,DataDictionaries!$A642,"")</f>
        <v/>
      </c>
    </row>
    <row r="643" spans="1:200">
      <c r="A643" s="4" t="s">
        <v>53</v>
      </c>
      <c r="B643" s="4" t="s">
        <v>5948</v>
      </c>
      <c r="C643" s="4" t="s">
        <v>42</v>
      </c>
      <c r="D643" s="4" t="s">
        <v>5948</v>
      </c>
      <c r="E643" s="4" t="s">
        <v>17</v>
      </c>
      <c r="GR643" s="1" t="str">
        <f>IF(LEN(DataDictionaries!$A643)&gt;0,DataDictionaries!$A643,"")</f>
        <v/>
      </c>
    </row>
    <row r="644" spans="1:200">
      <c r="A644" s="4" t="s">
        <v>53</v>
      </c>
      <c r="B644" s="4" t="s">
        <v>5949</v>
      </c>
      <c r="C644" s="4" t="s">
        <v>52</v>
      </c>
      <c r="D644" s="4" t="s">
        <v>5949</v>
      </c>
      <c r="E644" s="4" t="s">
        <v>17</v>
      </c>
      <c r="GR644" s="1" t="str">
        <f>IF(LEN(DataDictionaries!$A644)&gt;0,DataDictionaries!$A644,"")</f>
        <v/>
      </c>
    </row>
    <row r="645" spans="1:200">
      <c r="A645" s="4" t="s">
        <v>53</v>
      </c>
      <c r="B645" s="4" t="s">
        <v>5950</v>
      </c>
      <c r="C645" s="4" t="s">
        <v>58</v>
      </c>
      <c r="D645" s="4" t="s">
        <v>5950</v>
      </c>
      <c r="E645" s="4" t="s">
        <v>17</v>
      </c>
      <c r="GR645" s="1" t="str">
        <f>IF(LEN(DataDictionaries!$A645)&gt;0,DataDictionaries!$A645,"")</f>
        <v/>
      </c>
    </row>
    <row r="646" spans="1:200">
      <c r="A646" s="4" t="s">
        <v>53</v>
      </c>
      <c r="B646" s="4" t="s">
        <v>5951</v>
      </c>
      <c r="C646" s="4" t="s">
        <v>64</v>
      </c>
      <c r="D646" s="4" t="s">
        <v>5951</v>
      </c>
      <c r="E646" s="4" t="s">
        <v>17</v>
      </c>
      <c r="GR646" s="1" t="str">
        <f>IF(LEN(DataDictionaries!$A646)&gt;0,DataDictionaries!$A646,"")</f>
        <v/>
      </c>
    </row>
    <row r="647" spans="1:200">
      <c r="A647" s="4" t="s">
        <v>53</v>
      </c>
      <c r="B647" s="4" t="s">
        <v>5668</v>
      </c>
      <c r="C647" s="4" t="s">
        <v>71</v>
      </c>
      <c r="D647" s="4" t="s">
        <v>5668</v>
      </c>
      <c r="E647" s="4" t="s">
        <v>17</v>
      </c>
      <c r="GR647" s="1" t="str">
        <f>IF(LEN(DataDictionaries!$A647)&gt;0,DataDictionaries!$A647,"")</f>
        <v/>
      </c>
    </row>
    <row r="648" spans="1:200">
      <c r="A648" s="4" t="s">
        <v>53</v>
      </c>
      <c r="B648" s="4" t="s">
        <v>5952</v>
      </c>
      <c r="C648" s="4" t="s">
        <v>77</v>
      </c>
      <c r="D648" s="4" t="s">
        <v>5952</v>
      </c>
      <c r="E648" s="4" t="s">
        <v>17</v>
      </c>
      <c r="GR648" s="1" t="str">
        <f>IF(LEN(DataDictionaries!$A648)&gt;0,DataDictionaries!$A648,"")</f>
        <v/>
      </c>
    </row>
    <row r="649" spans="1:200">
      <c r="A649" s="4" t="s">
        <v>53</v>
      </c>
      <c r="B649" s="4" t="s">
        <v>5953</v>
      </c>
      <c r="C649" s="4" t="s">
        <v>83</v>
      </c>
      <c r="D649" s="4" t="s">
        <v>5953</v>
      </c>
      <c r="E649" s="4" t="s">
        <v>17</v>
      </c>
      <c r="GR649" s="1" t="str">
        <f>IF(LEN(DataDictionaries!$A649)&gt;0,DataDictionaries!$A649,"")</f>
        <v/>
      </c>
    </row>
    <row r="650" spans="1:200">
      <c r="A650" s="4" t="s">
        <v>53</v>
      </c>
      <c r="B650" s="4" t="s">
        <v>5954</v>
      </c>
      <c r="C650" s="4" t="s">
        <v>89</v>
      </c>
      <c r="D650" s="4" t="s">
        <v>5954</v>
      </c>
      <c r="E650" s="4" t="s">
        <v>17</v>
      </c>
      <c r="GR650" s="1" t="str">
        <f>IF(LEN(DataDictionaries!$A650)&gt;0,DataDictionaries!$A650,"")</f>
        <v/>
      </c>
    </row>
    <row r="651" spans="1:200">
      <c r="A651" s="1" t="s">
        <v>3189</v>
      </c>
      <c r="B651" s="1" t="s">
        <v>5955</v>
      </c>
      <c r="C651" s="1" t="s">
        <v>42</v>
      </c>
      <c r="D651" s="1" t="s">
        <v>5955</v>
      </c>
      <c r="E651" s="1" t="s">
        <v>17</v>
      </c>
      <c r="GR651" s="1" t="str">
        <f>IF(LEN(DataDictionaries!$A651)&gt;0,DataDictionaries!$A651,"")</f>
        <v/>
      </c>
    </row>
    <row r="652" spans="1:200">
      <c r="A652" s="1" t="s">
        <v>3189</v>
      </c>
      <c r="B652" s="1" t="s">
        <v>5956</v>
      </c>
      <c r="C652" s="1" t="s">
        <v>52</v>
      </c>
      <c r="D652" s="1" t="s">
        <v>5956</v>
      </c>
      <c r="E652" s="1" t="s">
        <v>17</v>
      </c>
      <c r="GR652" s="1" t="str">
        <f>IF(LEN(DataDictionaries!$A652)&gt;0,DataDictionaries!$A652,"")</f>
        <v/>
      </c>
    </row>
    <row r="653" spans="1:200">
      <c r="A653" s="1" t="s">
        <v>3189</v>
      </c>
      <c r="B653" s="1" t="s">
        <v>5957</v>
      </c>
      <c r="C653" s="1" t="s">
        <v>58</v>
      </c>
      <c r="D653" s="1" t="s">
        <v>5957</v>
      </c>
      <c r="E653" s="1" t="s">
        <v>17</v>
      </c>
      <c r="GR653" s="1" t="str">
        <f>IF(LEN(DataDictionaries!$A653)&gt;0,DataDictionaries!$A653,"")</f>
        <v/>
      </c>
    </row>
    <row r="654" spans="1:200">
      <c r="A654" s="1" t="s">
        <v>3189</v>
      </c>
      <c r="B654" s="1" t="s">
        <v>5958</v>
      </c>
      <c r="C654" s="1" t="s">
        <v>64</v>
      </c>
      <c r="D654" s="1" t="s">
        <v>5958</v>
      </c>
      <c r="E654" s="1" t="s">
        <v>17</v>
      </c>
      <c r="GR654" s="1" t="str">
        <f>IF(LEN(DataDictionaries!$A654)&gt;0,DataDictionaries!$A654,"")</f>
        <v/>
      </c>
    </row>
    <row r="655" spans="1:200">
      <c r="A655" s="1" t="s">
        <v>3189</v>
      </c>
      <c r="B655" s="1" t="s">
        <v>5959</v>
      </c>
      <c r="C655" s="1" t="s">
        <v>71</v>
      </c>
      <c r="D655" s="1" t="s">
        <v>5959</v>
      </c>
      <c r="E655" s="1" t="s">
        <v>17</v>
      </c>
      <c r="GR655" s="1" t="str">
        <f>IF(LEN(DataDictionaries!$A655)&gt;0,DataDictionaries!$A655,"")</f>
        <v/>
      </c>
    </row>
    <row r="656" spans="1:200">
      <c r="A656" s="1" t="s">
        <v>3189</v>
      </c>
      <c r="B656" s="1" t="s">
        <v>5960</v>
      </c>
      <c r="C656" s="1" t="s">
        <v>77</v>
      </c>
      <c r="D656" s="1" t="s">
        <v>5960</v>
      </c>
      <c r="E656" s="1" t="s">
        <v>17</v>
      </c>
      <c r="GR656" s="1" t="str">
        <f>IF(LEN(DataDictionaries!$A656)&gt;0,DataDictionaries!$A656,"")</f>
        <v/>
      </c>
    </row>
    <row r="657" spans="1:200">
      <c r="A657" s="1" t="s">
        <v>3189</v>
      </c>
      <c r="B657" s="1" t="s">
        <v>5961</v>
      </c>
      <c r="C657" s="1" t="s">
        <v>83</v>
      </c>
      <c r="D657" s="1" t="s">
        <v>5961</v>
      </c>
      <c r="E657" s="1" t="s">
        <v>17</v>
      </c>
      <c r="GR657" s="1" t="str">
        <f>IF(LEN(DataDictionaries!$A657)&gt;0,DataDictionaries!$A657,"")</f>
        <v/>
      </c>
    </row>
    <row r="658" spans="1:200">
      <c r="A658" s="1" t="s">
        <v>3189</v>
      </c>
      <c r="B658" s="1" t="s">
        <v>5962</v>
      </c>
      <c r="C658" s="1" t="s">
        <v>89</v>
      </c>
      <c r="D658" s="1" t="s">
        <v>5962</v>
      </c>
      <c r="E658" s="1" t="s">
        <v>17</v>
      </c>
      <c r="GR658" s="1" t="str">
        <f>IF(LEN(DataDictionaries!$A658)&gt;0,DataDictionaries!$A658,"")</f>
        <v/>
      </c>
    </row>
    <row r="659" spans="1:200">
      <c r="A659" s="1" t="s">
        <v>3189</v>
      </c>
      <c r="B659" s="1" t="s">
        <v>5963</v>
      </c>
      <c r="C659" s="1" t="s">
        <v>648</v>
      </c>
      <c r="D659" s="1" t="s">
        <v>5963</v>
      </c>
      <c r="E659" s="1" t="s">
        <v>17</v>
      </c>
      <c r="GR659" s="1" t="str">
        <f>IF(LEN(DataDictionaries!$A659)&gt;0,DataDictionaries!$A659,"")</f>
        <v/>
      </c>
    </row>
    <row r="660" spans="1:200">
      <c r="A660" s="1" t="s">
        <v>3189</v>
      </c>
      <c r="B660" s="1" t="s">
        <v>5964</v>
      </c>
      <c r="C660" s="1" t="s">
        <v>95</v>
      </c>
      <c r="D660" s="1" t="s">
        <v>5964</v>
      </c>
      <c r="E660" s="1" t="s">
        <v>17</v>
      </c>
      <c r="GR660" s="1" t="str">
        <f>IF(LEN(DataDictionaries!$A660)&gt;0,DataDictionaries!$A660,"")</f>
        <v/>
      </c>
    </row>
    <row r="661" spans="1:200">
      <c r="A661" s="1" t="s">
        <v>3189</v>
      </c>
      <c r="B661" s="1" t="s">
        <v>5965</v>
      </c>
      <c r="C661" s="1" t="s">
        <v>101</v>
      </c>
      <c r="D661" s="1" t="s">
        <v>5965</v>
      </c>
      <c r="E661" s="1" t="s">
        <v>17</v>
      </c>
      <c r="GR661" s="1" t="str">
        <f>IF(LEN(DataDictionaries!$A661)&gt;0,DataDictionaries!$A661,"")</f>
        <v/>
      </c>
    </row>
    <row r="662" spans="1:200">
      <c r="A662" s="1" t="s">
        <v>3189</v>
      </c>
      <c r="B662" s="1" t="s">
        <v>5966</v>
      </c>
      <c r="C662" s="1" t="s">
        <v>107</v>
      </c>
      <c r="D662" s="1" t="s">
        <v>5966</v>
      </c>
      <c r="E662" s="1" t="s">
        <v>17</v>
      </c>
      <c r="GR662" s="1" t="str">
        <f>IF(LEN(DataDictionaries!$A662)&gt;0,DataDictionaries!$A662,"")</f>
        <v/>
      </c>
    </row>
    <row r="663" spans="1:200">
      <c r="A663" s="1" t="s">
        <v>3189</v>
      </c>
      <c r="B663" s="1" t="s">
        <v>5967</v>
      </c>
      <c r="C663" s="1" t="s">
        <v>114</v>
      </c>
      <c r="D663" s="1" t="s">
        <v>5967</v>
      </c>
      <c r="E663" s="1" t="s">
        <v>17</v>
      </c>
      <c r="GR663" s="1" t="str">
        <f>IF(LEN(DataDictionaries!$A663)&gt;0,DataDictionaries!$A663,"")</f>
        <v/>
      </c>
    </row>
    <row r="664" spans="1:200">
      <c r="A664" s="1" t="s">
        <v>3189</v>
      </c>
      <c r="B664" s="1" t="s">
        <v>5968</v>
      </c>
      <c r="C664" s="1" t="s">
        <v>120</v>
      </c>
      <c r="D664" s="1" t="s">
        <v>5968</v>
      </c>
      <c r="E664" s="1" t="s">
        <v>17</v>
      </c>
      <c r="GR664" s="1" t="str">
        <f>IF(LEN(DataDictionaries!$A664)&gt;0,DataDictionaries!$A664,"")</f>
        <v/>
      </c>
    </row>
    <row r="665" spans="1:200">
      <c r="A665" s="1" t="s">
        <v>3189</v>
      </c>
      <c r="B665" s="1" t="s">
        <v>5969</v>
      </c>
      <c r="C665" s="1" t="s">
        <v>126</v>
      </c>
      <c r="D665" s="1" t="s">
        <v>5969</v>
      </c>
      <c r="E665" s="1" t="s">
        <v>17</v>
      </c>
      <c r="GR665" s="1" t="str">
        <f>IF(LEN(DataDictionaries!$A665)&gt;0,DataDictionaries!$A665,"")</f>
        <v/>
      </c>
    </row>
    <row r="666" spans="1:200">
      <c r="A666" s="1" t="s">
        <v>3189</v>
      </c>
      <c r="B666" s="1" t="s">
        <v>5970</v>
      </c>
      <c r="C666" s="1" t="s">
        <v>132</v>
      </c>
      <c r="D666" s="1" t="s">
        <v>5970</v>
      </c>
      <c r="E666" s="1" t="s">
        <v>17</v>
      </c>
      <c r="GR666" s="1" t="str">
        <f>IF(LEN(DataDictionaries!$A666)&gt;0,DataDictionaries!$A666,"")</f>
        <v/>
      </c>
    </row>
    <row r="667" spans="1:200">
      <c r="A667" s="1" t="s">
        <v>3189</v>
      </c>
      <c r="B667" s="1" t="s">
        <v>5971</v>
      </c>
      <c r="C667" s="1" t="s">
        <v>138</v>
      </c>
      <c r="D667" s="1" t="s">
        <v>5971</v>
      </c>
      <c r="E667" s="1" t="s">
        <v>17</v>
      </c>
      <c r="GR667" s="1" t="str">
        <f>IF(LEN(DataDictionaries!$A667)&gt;0,DataDictionaries!$A667,"")</f>
        <v/>
      </c>
    </row>
    <row r="668" spans="1:200">
      <c r="A668" s="1" t="s">
        <v>3189</v>
      </c>
      <c r="B668" s="1" t="s">
        <v>5972</v>
      </c>
      <c r="C668" s="1" t="s">
        <v>144</v>
      </c>
      <c r="D668" s="1" t="s">
        <v>5972</v>
      </c>
      <c r="E668" s="1" t="s">
        <v>17</v>
      </c>
      <c r="GR668" s="1" t="str">
        <f>IF(LEN(DataDictionaries!$A668)&gt;0,DataDictionaries!$A668,"")</f>
        <v/>
      </c>
    </row>
    <row r="669" spans="1:200">
      <c r="A669" s="1" t="s">
        <v>3189</v>
      </c>
      <c r="B669" s="1" t="s">
        <v>5847</v>
      </c>
      <c r="C669" s="1" t="s">
        <v>150</v>
      </c>
      <c r="D669" s="1" t="s">
        <v>5847</v>
      </c>
      <c r="E669" s="1" t="s">
        <v>17</v>
      </c>
      <c r="GR669" s="1" t="str">
        <f>IF(LEN(DataDictionaries!$A669)&gt;0,DataDictionaries!$A669,"")</f>
        <v/>
      </c>
    </row>
    <row r="670" spans="1:200">
      <c r="A670" s="1" t="s">
        <v>3189</v>
      </c>
      <c r="B670" s="1" t="s">
        <v>5973</v>
      </c>
      <c r="C670" s="1" t="s">
        <v>156</v>
      </c>
      <c r="D670" s="1" t="s">
        <v>5973</v>
      </c>
      <c r="E670" s="1" t="s">
        <v>17</v>
      </c>
      <c r="GR670" s="1" t="str">
        <f>IF(LEN(DataDictionaries!$A670)&gt;0,DataDictionaries!$A670,"")</f>
        <v/>
      </c>
    </row>
    <row r="671" spans="1:200">
      <c r="A671" s="1" t="s">
        <v>3189</v>
      </c>
      <c r="B671" s="1" t="s">
        <v>5974</v>
      </c>
      <c r="C671" s="1" t="s">
        <v>162</v>
      </c>
      <c r="D671" s="1" t="s">
        <v>5974</v>
      </c>
      <c r="E671" s="1" t="s">
        <v>17</v>
      </c>
      <c r="GR671" s="1" t="str">
        <f>IF(LEN(DataDictionaries!$A671)&gt;0,DataDictionaries!$A671,"")</f>
        <v/>
      </c>
    </row>
    <row r="672" spans="1:200">
      <c r="A672" s="1" t="s">
        <v>3189</v>
      </c>
      <c r="B672" s="1" t="s">
        <v>5975</v>
      </c>
      <c r="C672" s="1" t="s">
        <v>168</v>
      </c>
      <c r="D672" s="1" t="s">
        <v>5975</v>
      </c>
      <c r="E672" s="1" t="s">
        <v>17</v>
      </c>
      <c r="GR672" s="1" t="str">
        <f>IF(LEN(DataDictionaries!$A672)&gt;0,DataDictionaries!$A672,"")</f>
        <v/>
      </c>
    </row>
    <row r="673" spans="1:200">
      <c r="A673" s="1" t="s">
        <v>3189</v>
      </c>
      <c r="B673" s="1" t="s">
        <v>5509</v>
      </c>
      <c r="C673" s="1" t="s">
        <v>174</v>
      </c>
      <c r="D673" s="1" t="s">
        <v>5509</v>
      </c>
      <c r="E673" s="1" t="s">
        <v>17</v>
      </c>
      <c r="GR673" s="1" t="str">
        <f>IF(LEN(DataDictionaries!$A673)&gt;0,DataDictionaries!$A673,"")</f>
        <v/>
      </c>
    </row>
    <row r="674" spans="1:200">
      <c r="A674" s="1" t="s">
        <v>3189</v>
      </c>
      <c r="B674" s="1" t="s">
        <v>5976</v>
      </c>
      <c r="C674" s="1" t="s">
        <v>180</v>
      </c>
      <c r="D674" s="1" t="s">
        <v>5976</v>
      </c>
      <c r="E674" s="1" t="s">
        <v>17</v>
      </c>
      <c r="GR674" s="1" t="str">
        <f>IF(LEN(DataDictionaries!$A674)&gt;0,DataDictionaries!$A674,"")</f>
        <v/>
      </c>
    </row>
    <row r="675" spans="1:200">
      <c r="A675" s="1" t="s">
        <v>3189</v>
      </c>
      <c r="B675" s="1" t="s">
        <v>5977</v>
      </c>
      <c r="C675" s="1" t="s">
        <v>186</v>
      </c>
      <c r="D675" s="1" t="s">
        <v>5977</v>
      </c>
      <c r="E675" s="1" t="s">
        <v>17</v>
      </c>
      <c r="GR675" s="1" t="str">
        <f>IF(LEN(DataDictionaries!$A675)&gt;0,DataDictionaries!$A675,"")</f>
        <v/>
      </c>
    </row>
    <row r="676" spans="1:200">
      <c r="A676" s="1" t="s">
        <v>3189</v>
      </c>
      <c r="B676" s="1" t="s">
        <v>5978</v>
      </c>
      <c r="C676" s="1" t="s">
        <v>192</v>
      </c>
      <c r="D676" s="1" t="s">
        <v>5978</v>
      </c>
      <c r="E676" s="1" t="s">
        <v>17</v>
      </c>
      <c r="GR676" s="1" t="str">
        <f>IF(LEN(DataDictionaries!$A676)&gt;0,DataDictionaries!$A676,"")</f>
        <v/>
      </c>
    </row>
    <row r="677" spans="1:200">
      <c r="A677" s="1" t="s">
        <v>3189</v>
      </c>
      <c r="B677" s="1" t="s">
        <v>5979</v>
      </c>
      <c r="C677" s="1" t="s">
        <v>198</v>
      </c>
      <c r="D677" s="1" t="s">
        <v>5979</v>
      </c>
      <c r="E677" s="1" t="s">
        <v>17</v>
      </c>
      <c r="GR677" s="1" t="str">
        <f>IF(LEN(DataDictionaries!$A677)&gt;0,DataDictionaries!$A677,"")</f>
        <v/>
      </c>
    </row>
    <row r="678" spans="1:200">
      <c r="A678" s="1" t="s">
        <v>3189</v>
      </c>
      <c r="B678" s="1" t="s">
        <v>5980</v>
      </c>
      <c r="C678" s="1" t="s">
        <v>205</v>
      </c>
      <c r="D678" s="1" t="s">
        <v>5980</v>
      </c>
      <c r="E678" s="1" t="s">
        <v>17</v>
      </c>
      <c r="GR678" s="1" t="str">
        <f>IF(LEN(DataDictionaries!$A678)&gt;0,DataDictionaries!$A678,"")</f>
        <v/>
      </c>
    </row>
    <row r="679" spans="1:200">
      <c r="A679" s="1" t="s">
        <v>3189</v>
      </c>
      <c r="B679" s="1" t="s">
        <v>5981</v>
      </c>
      <c r="C679" s="1" t="s">
        <v>211</v>
      </c>
      <c r="D679" s="1" t="s">
        <v>5981</v>
      </c>
      <c r="E679" s="1" t="s">
        <v>17</v>
      </c>
      <c r="GR679" s="1" t="str">
        <f>IF(LEN(DataDictionaries!$A679)&gt;0,DataDictionaries!$A679,"")</f>
        <v/>
      </c>
    </row>
    <row r="680" spans="1:200">
      <c r="A680" s="1" t="s">
        <v>3189</v>
      </c>
      <c r="B680" s="1" t="s">
        <v>5982</v>
      </c>
      <c r="C680" s="1" t="s">
        <v>217</v>
      </c>
      <c r="D680" s="1" t="s">
        <v>5982</v>
      </c>
      <c r="E680" s="1" t="s">
        <v>17</v>
      </c>
      <c r="GR680" s="1" t="str">
        <f>IF(LEN(DataDictionaries!$A680)&gt;0,DataDictionaries!$A680,"")</f>
        <v/>
      </c>
    </row>
    <row r="681" spans="1:200">
      <c r="A681" s="1" t="s">
        <v>3189</v>
      </c>
      <c r="B681" s="1" t="s">
        <v>5983</v>
      </c>
      <c r="C681" s="1" t="s">
        <v>223</v>
      </c>
      <c r="D681" s="1" t="s">
        <v>5983</v>
      </c>
      <c r="E681" s="1" t="s">
        <v>17</v>
      </c>
      <c r="GR681" s="1" t="str">
        <f>IF(LEN(DataDictionaries!$A681)&gt;0,DataDictionaries!$A681,"")</f>
        <v/>
      </c>
    </row>
    <row r="682" spans="1:200">
      <c r="A682" s="1" t="s">
        <v>3189</v>
      </c>
      <c r="B682" s="1" t="s">
        <v>5984</v>
      </c>
      <c r="C682" s="1" t="s">
        <v>4886</v>
      </c>
      <c r="D682" s="1" t="s">
        <v>5984</v>
      </c>
      <c r="E682" s="1" t="s">
        <v>17</v>
      </c>
      <c r="GR682" s="1" t="str">
        <f>IF(LEN(DataDictionaries!$A682)&gt;0,DataDictionaries!$A682,"")</f>
        <v/>
      </c>
    </row>
    <row r="683" spans="1:200">
      <c r="A683" s="1" t="s">
        <v>3189</v>
      </c>
      <c r="B683" s="1" t="s">
        <v>5985</v>
      </c>
      <c r="C683" s="1" t="s">
        <v>4889</v>
      </c>
      <c r="D683" s="1" t="s">
        <v>5985</v>
      </c>
      <c r="E683" s="1" t="s">
        <v>17</v>
      </c>
      <c r="GR683" s="1" t="str">
        <f>IF(LEN(DataDictionaries!$A683)&gt;0,DataDictionaries!$A683,"")</f>
        <v/>
      </c>
    </row>
    <row r="684" spans="1:200">
      <c r="A684" s="1" t="s">
        <v>3189</v>
      </c>
      <c r="B684" s="1" t="s">
        <v>5986</v>
      </c>
      <c r="C684" s="1" t="s">
        <v>4892</v>
      </c>
      <c r="D684" s="1" t="s">
        <v>5986</v>
      </c>
      <c r="E684" s="1" t="s">
        <v>17</v>
      </c>
      <c r="GR684" s="1" t="str">
        <f>IF(LEN(DataDictionaries!$A684)&gt;0,DataDictionaries!$A684,"")</f>
        <v/>
      </c>
    </row>
    <row r="685" spans="1:200">
      <c r="A685" s="1" t="s">
        <v>3189</v>
      </c>
      <c r="B685" s="1" t="s">
        <v>5987</v>
      </c>
      <c r="C685" s="1" t="s">
        <v>3460</v>
      </c>
      <c r="D685" s="1" t="s">
        <v>5987</v>
      </c>
      <c r="E685" s="1" t="s">
        <v>17</v>
      </c>
      <c r="GR685" s="1" t="str">
        <f>IF(LEN(DataDictionaries!$A685)&gt;0,DataDictionaries!$A685,"")</f>
        <v/>
      </c>
    </row>
    <row r="686" spans="1:200">
      <c r="A686" s="1" t="s">
        <v>3189</v>
      </c>
      <c r="B686" s="1" t="s">
        <v>5988</v>
      </c>
      <c r="C686" s="1" t="s">
        <v>4897</v>
      </c>
      <c r="D686" s="1" t="s">
        <v>5988</v>
      </c>
      <c r="E686" s="1" t="s">
        <v>17</v>
      </c>
      <c r="GR686" s="1" t="str">
        <f>IF(LEN(DataDictionaries!$A686)&gt;0,DataDictionaries!$A686,"")</f>
        <v/>
      </c>
    </row>
    <row r="687" spans="1:200">
      <c r="A687" s="1" t="s">
        <v>3189</v>
      </c>
      <c r="B687" s="1" t="s">
        <v>5989</v>
      </c>
      <c r="C687" s="1" t="s">
        <v>4900</v>
      </c>
      <c r="D687" s="1" t="s">
        <v>5989</v>
      </c>
      <c r="E687" s="1" t="s">
        <v>17</v>
      </c>
      <c r="GR687" s="1" t="str">
        <f>IF(LEN(DataDictionaries!$A687)&gt;0,DataDictionaries!$A687,"")</f>
        <v/>
      </c>
    </row>
    <row r="688" spans="1:200">
      <c r="A688" s="1" t="s">
        <v>3189</v>
      </c>
      <c r="B688" s="1" t="s">
        <v>5990</v>
      </c>
      <c r="C688" s="1" t="s">
        <v>4902</v>
      </c>
      <c r="D688" s="1" t="s">
        <v>5990</v>
      </c>
      <c r="E688" s="1" t="s">
        <v>17</v>
      </c>
      <c r="GR688" s="1" t="str">
        <f>IF(LEN(DataDictionaries!$A688)&gt;0,DataDictionaries!$A688,"")</f>
        <v/>
      </c>
    </row>
    <row r="689" spans="1:200">
      <c r="A689" s="1" t="s">
        <v>3189</v>
      </c>
      <c r="B689" s="1" t="s">
        <v>5991</v>
      </c>
      <c r="C689" s="1" t="s">
        <v>4904</v>
      </c>
      <c r="D689" s="1" t="s">
        <v>5991</v>
      </c>
      <c r="E689" s="1" t="s">
        <v>17</v>
      </c>
      <c r="GR689" s="1" t="str">
        <f>IF(LEN(DataDictionaries!$A689)&gt;0,DataDictionaries!$A689,"")</f>
        <v/>
      </c>
    </row>
    <row r="690" spans="1:200">
      <c r="A690" s="1" t="s">
        <v>3189</v>
      </c>
      <c r="B690" s="1" t="s">
        <v>5992</v>
      </c>
      <c r="C690" s="1" t="s">
        <v>4907</v>
      </c>
      <c r="D690" s="1" t="s">
        <v>5992</v>
      </c>
      <c r="E690" s="1" t="s">
        <v>17</v>
      </c>
      <c r="GR690" s="1" t="str">
        <f>IF(LEN(DataDictionaries!$A690)&gt;0,DataDictionaries!$A690,"")</f>
        <v/>
      </c>
    </row>
    <row r="691" spans="1:200">
      <c r="A691" s="1" t="s">
        <v>3189</v>
      </c>
      <c r="B691" s="1" t="s">
        <v>5993</v>
      </c>
      <c r="C691" s="1" t="s">
        <v>4910</v>
      </c>
      <c r="D691" s="1" t="s">
        <v>5993</v>
      </c>
      <c r="E691" s="1" t="s">
        <v>17</v>
      </c>
      <c r="GR691" s="1" t="str">
        <f>IF(LEN(DataDictionaries!$A691)&gt;0,DataDictionaries!$A691,"")</f>
        <v/>
      </c>
    </row>
    <row r="692" spans="1:200">
      <c r="A692" s="1" t="s">
        <v>3189</v>
      </c>
      <c r="B692" s="1" t="s">
        <v>5994</v>
      </c>
      <c r="C692" s="1" t="s">
        <v>4913</v>
      </c>
      <c r="D692" s="1" t="s">
        <v>5994</v>
      </c>
      <c r="E692" s="1" t="s">
        <v>17</v>
      </c>
      <c r="GR692" s="1" t="str">
        <f>IF(LEN(DataDictionaries!$A692)&gt;0,DataDictionaries!$A692,"")</f>
        <v/>
      </c>
    </row>
    <row r="693" spans="1:200">
      <c r="A693" s="1" t="s">
        <v>3189</v>
      </c>
      <c r="B693" s="1" t="s">
        <v>5995</v>
      </c>
      <c r="C693" s="1" t="s">
        <v>4916</v>
      </c>
      <c r="D693" s="1" t="s">
        <v>5995</v>
      </c>
      <c r="E693" s="1" t="s">
        <v>17</v>
      </c>
      <c r="GR693" s="1" t="str">
        <f>IF(LEN(DataDictionaries!$A693)&gt;0,DataDictionaries!$A693,"")</f>
        <v/>
      </c>
    </row>
    <row r="694" spans="1:200">
      <c r="A694" s="1" t="s">
        <v>3189</v>
      </c>
      <c r="B694" s="1" t="s">
        <v>5996</v>
      </c>
      <c r="C694" s="1" t="s">
        <v>229</v>
      </c>
      <c r="D694" s="1" t="s">
        <v>5996</v>
      </c>
      <c r="E694" s="1" t="s">
        <v>17</v>
      </c>
      <c r="GR694" s="1" t="str">
        <f>IF(LEN(DataDictionaries!$A694)&gt;0,DataDictionaries!$A694,"")</f>
        <v/>
      </c>
    </row>
    <row r="695" spans="1:200">
      <c r="A695" s="1" t="s">
        <v>3189</v>
      </c>
      <c r="B695" s="1" t="s">
        <v>5997</v>
      </c>
      <c r="C695" s="1" t="s">
        <v>4920</v>
      </c>
      <c r="D695" s="1" t="s">
        <v>5997</v>
      </c>
      <c r="E695" s="1" t="s">
        <v>17</v>
      </c>
      <c r="GR695" s="1" t="str">
        <f>IF(LEN(DataDictionaries!$A695)&gt;0,DataDictionaries!$A695,"")</f>
        <v/>
      </c>
    </row>
    <row r="696" spans="1:200">
      <c r="A696" s="1" t="s">
        <v>3189</v>
      </c>
      <c r="B696" s="1" t="s">
        <v>5998</v>
      </c>
      <c r="C696" s="1" t="s">
        <v>1791</v>
      </c>
      <c r="D696" s="1" t="s">
        <v>5998</v>
      </c>
      <c r="E696" s="1" t="s">
        <v>17</v>
      </c>
      <c r="GR696" s="1" t="str">
        <f>IF(LEN(DataDictionaries!$A696)&gt;0,DataDictionaries!$A696,"")</f>
        <v/>
      </c>
    </row>
    <row r="697" spans="1:200">
      <c r="A697" s="1" t="s">
        <v>3189</v>
      </c>
      <c r="B697" s="1" t="s">
        <v>5999</v>
      </c>
      <c r="C697" s="1" t="s">
        <v>1799</v>
      </c>
      <c r="D697" s="1" t="s">
        <v>5999</v>
      </c>
      <c r="E697" s="1" t="s">
        <v>17</v>
      </c>
      <c r="GR697" s="1" t="str">
        <f>IF(LEN(DataDictionaries!$A697)&gt;0,DataDictionaries!$A697,"")</f>
        <v/>
      </c>
    </row>
    <row r="698" spans="1:200">
      <c r="A698" s="1" t="s">
        <v>3189</v>
      </c>
      <c r="B698" s="1" t="s">
        <v>6000</v>
      </c>
      <c r="C698" s="1" t="s">
        <v>2681</v>
      </c>
      <c r="D698" s="1" t="s">
        <v>6000</v>
      </c>
      <c r="E698" s="1" t="s">
        <v>17</v>
      </c>
      <c r="GR698" s="1" t="str">
        <f>IF(LEN(DataDictionaries!$A698)&gt;0,DataDictionaries!$A698,"")</f>
        <v/>
      </c>
    </row>
    <row r="699" spans="1:200">
      <c r="A699" s="1" t="s">
        <v>3189</v>
      </c>
      <c r="B699" s="1" t="s">
        <v>6001</v>
      </c>
      <c r="C699" s="1" t="s">
        <v>4929</v>
      </c>
      <c r="D699" s="1" t="s">
        <v>6001</v>
      </c>
      <c r="E699" s="1" t="s">
        <v>17</v>
      </c>
      <c r="GR699" s="1" t="str">
        <f>IF(LEN(DataDictionaries!$A699)&gt;0,DataDictionaries!$A699,"")</f>
        <v/>
      </c>
    </row>
    <row r="700" spans="1:200">
      <c r="A700" s="1" t="s">
        <v>3189</v>
      </c>
      <c r="B700" s="1" t="s">
        <v>6002</v>
      </c>
      <c r="C700" s="1" t="s">
        <v>4932</v>
      </c>
      <c r="D700" s="1" t="s">
        <v>6002</v>
      </c>
      <c r="E700" s="1" t="s">
        <v>17</v>
      </c>
      <c r="GR700" s="1" t="str">
        <f>IF(LEN(DataDictionaries!$A700)&gt;0,DataDictionaries!$A700,"")</f>
        <v/>
      </c>
    </row>
    <row r="701" spans="1:200">
      <c r="A701" s="1" t="s">
        <v>3189</v>
      </c>
      <c r="B701" s="1" t="s">
        <v>6003</v>
      </c>
      <c r="C701" s="1" t="s">
        <v>4935</v>
      </c>
      <c r="D701" s="1" t="s">
        <v>6003</v>
      </c>
      <c r="E701" s="1" t="s">
        <v>17</v>
      </c>
      <c r="GR701" s="1" t="str">
        <f>IF(LEN(DataDictionaries!$A701)&gt;0,DataDictionaries!$A701,"")</f>
        <v/>
      </c>
    </row>
    <row r="702" spans="1:200">
      <c r="A702" s="1" t="s">
        <v>3189</v>
      </c>
      <c r="B702" s="1" t="s">
        <v>6004</v>
      </c>
      <c r="C702" s="1" t="s">
        <v>4937</v>
      </c>
      <c r="D702" s="1" t="s">
        <v>6004</v>
      </c>
      <c r="E702" s="1" t="s">
        <v>17</v>
      </c>
      <c r="GR702" s="1" t="str">
        <f>IF(LEN(DataDictionaries!$A702)&gt;0,DataDictionaries!$A702,"")</f>
        <v/>
      </c>
    </row>
    <row r="703" spans="1:200">
      <c r="A703" s="1" t="s">
        <v>3189</v>
      </c>
      <c r="B703" s="1" t="s">
        <v>6005</v>
      </c>
      <c r="C703" s="1" t="s">
        <v>4940</v>
      </c>
      <c r="D703" s="1" t="s">
        <v>6005</v>
      </c>
      <c r="E703" s="1" t="s">
        <v>17</v>
      </c>
      <c r="GR703" s="1" t="str">
        <f>IF(LEN(DataDictionaries!$A703)&gt;0,DataDictionaries!$A703,"")</f>
        <v/>
      </c>
    </row>
    <row r="704" spans="1:200">
      <c r="A704" s="1" t="s">
        <v>3189</v>
      </c>
      <c r="B704" s="1" t="s">
        <v>6006</v>
      </c>
      <c r="C704" s="1" t="s">
        <v>4943</v>
      </c>
      <c r="D704" s="1" t="s">
        <v>6006</v>
      </c>
      <c r="E704" s="1" t="s">
        <v>17</v>
      </c>
      <c r="GR704" s="1" t="str">
        <f>IF(LEN(DataDictionaries!$A704)&gt;0,DataDictionaries!$A704,"")</f>
        <v/>
      </c>
    </row>
    <row r="705" spans="1:200">
      <c r="A705" s="1" t="s">
        <v>3189</v>
      </c>
      <c r="B705" s="1" t="s">
        <v>6007</v>
      </c>
      <c r="C705" s="1" t="s">
        <v>4946</v>
      </c>
      <c r="D705" s="1" t="s">
        <v>6007</v>
      </c>
      <c r="E705" s="1" t="s">
        <v>17</v>
      </c>
      <c r="GR705" s="1" t="str">
        <f>IF(LEN(DataDictionaries!$A705)&gt;0,DataDictionaries!$A705,"")</f>
        <v/>
      </c>
    </row>
    <row r="706" spans="1:200">
      <c r="A706" s="1" t="s">
        <v>3189</v>
      </c>
      <c r="B706" s="1" t="s">
        <v>6008</v>
      </c>
      <c r="C706" s="1" t="s">
        <v>4949</v>
      </c>
      <c r="D706" s="1" t="s">
        <v>6008</v>
      </c>
      <c r="E706" s="1" t="s">
        <v>17</v>
      </c>
      <c r="GR706" s="1" t="str">
        <f>IF(LEN(DataDictionaries!$A706)&gt;0,DataDictionaries!$A706,"")</f>
        <v/>
      </c>
    </row>
    <row r="707" spans="1:200">
      <c r="A707" s="1" t="s">
        <v>3189</v>
      </c>
      <c r="B707" s="1" t="s">
        <v>6009</v>
      </c>
      <c r="C707" s="1" t="s">
        <v>4952</v>
      </c>
      <c r="D707" s="1" t="s">
        <v>6009</v>
      </c>
      <c r="E707" s="1" t="s">
        <v>17</v>
      </c>
      <c r="GR707" s="1" t="str">
        <f>IF(LEN(DataDictionaries!$A707)&gt;0,DataDictionaries!$A707,"")</f>
        <v/>
      </c>
    </row>
    <row r="708" spans="1:200">
      <c r="A708" s="1" t="s">
        <v>3189</v>
      </c>
      <c r="B708" s="1" t="s">
        <v>6010</v>
      </c>
      <c r="C708" s="1" t="s">
        <v>4955</v>
      </c>
      <c r="D708" s="1" t="s">
        <v>6010</v>
      </c>
      <c r="E708" s="1" t="s">
        <v>17</v>
      </c>
      <c r="GR708" s="1" t="str">
        <f>IF(LEN(DataDictionaries!$A708)&gt;0,DataDictionaries!$A708,"")</f>
        <v/>
      </c>
    </row>
    <row r="709" spans="1:200">
      <c r="A709" s="1" t="s">
        <v>3189</v>
      </c>
      <c r="B709" s="1" t="s">
        <v>6011</v>
      </c>
      <c r="C709" s="1" t="s">
        <v>4958</v>
      </c>
      <c r="D709" s="1" t="s">
        <v>6011</v>
      </c>
      <c r="E709" s="1" t="s">
        <v>17</v>
      </c>
      <c r="GR709" s="1" t="str">
        <f>IF(LEN(DataDictionaries!$A709)&gt;0,DataDictionaries!$A709,"")</f>
        <v/>
      </c>
    </row>
    <row r="710" spans="1:200">
      <c r="A710" s="1" t="s">
        <v>3189</v>
      </c>
      <c r="B710" s="1" t="s">
        <v>6012</v>
      </c>
      <c r="C710" s="1" t="s">
        <v>4961</v>
      </c>
      <c r="D710" s="1" t="s">
        <v>6012</v>
      </c>
      <c r="E710" s="1" t="s">
        <v>17</v>
      </c>
      <c r="GR710" s="1" t="str">
        <f>IF(LEN(DataDictionaries!$A710)&gt;0,DataDictionaries!$A710,"")</f>
        <v/>
      </c>
    </row>
    <row r="711" spans="1:200">
      <c r="A711" s="1" t="s">
        <v>3189</v>
      </c>
      <c r="B711" s="1" t="s">
        <v>6013</v>
      </c>
      <c r="C711" s="1" t="s">
        <v>4964</v>
      </c>
      <c r="D711" s="1" t="s">
        <v>6013</v>
      </c>
      <c r="E711" s="1" t="s">
        <v>17</v>
      </c>
      <c r="GR711" s="1" t="str">
        <f>IF(LEN(DataDictionaries!$A711)&gt;0,DataDictionaries!$A711,"")</f>
        <v/>
      </c>
    </row>
    <row r="712" spans="1:200">
      <c r="A712" s="1" t="s">
        <v>3189</v>
      </c>
      <c r="B712" s="1" t="s">
        <v>5053</v>
      </c>
      <c r="C712" s="1" t="s">
        <v>4967</v>
      </c>
      <c r="D712" s="1" t="s">
        <v>5053</v>
      </c>
      <c r="E712" s="1" t="s">
        <v>17</v>
      </c>
      <c r="GR712" s="1" t="str">
        <f>IF(LEN(DataDictionaries!$A712)&gt;0,DataDictionaries!$A712,"")</f>
        <v/>
      </c>
    </row>
    <row r="713" spans="1:200">
      <c r="A713" s="1" t="s">
        <v>3189</v>
      </c>
      <c r="B713" s="1" t="s">
        <v>6014</v>
      </c>
      <c r="C713" s="1" t="s">
        <v>4970</v>
      </c>
      <c r="D713" s="1" t="s">
        <v>6014</v>
      </c>
      <c r="E713" s="1" t="s">
        <v>17</v>
      </c>
      <c r="GR713" s="1" t="str">
        <f>IF(LEN(DataDictionaries!$A713)&gt;0,DataDictionaries!$A713,"")</f>
        <v/>
      </c>
    </row>
    <row r="714" spans="1:200">
      <c r="A714" s="1" t="s">
        <v>3189</v>
      </c>
      <c r="B714" s="1" t="s">
        <v>6015</v>
      </c>
      <c r="C714" s="1" t="s">
        <v>4973</v>
      </c>
      <c r="D714" s="1" t="s">
        <v>6015</v>
      </c>
      <c r="E714" s="1" t="s">
        <v>17</v>
      </c>
      <c r="GR714" s="1" t="str">
        <f>IF(LEN(DataDictionaries!$A714)&gt;0,DataDictionaries!$A714,"")</f>
        <v/>
      </c>
    </row>
    <row r="715" spans="1:200">
      <c r="A715" s="1" t="s">
        <v>3189</v>
      </c>
      <c r="B715" s="1" t="s">
        <v>6016</v>
      </c>
      <c r="C715" s="1" t="s">
        <v>4530</v>
      </c>
      <c r="D715" s="1" t="s">
        <v>6016</v>
      </c>
      <c r="E715" s="1" t="s">
        <v>17</v>
      </c>
      <c r="GR715" s="1" t="str">
        <f>IF(LEN(DataDictionaries!$A715)&gt;0,DataDictionaries!$A715,"")</f>
        <v/>
      </c>
    </row>
    <row r="716" spans="1:200">
      <c r="A716" s="1" t="s">
        <v>3189</v>
      </c>
      <c r="B716" s="1" t="s">
        <v>6017</v>
      </c>
      <c r="C716" s="1" t="s">
        <v>4978</v>
      </c>
      <c r="D716" s="1" t="s">
        <v>6017</v>
      </c>
      <c r="E716" s="1" t="s">
        <v>17</v>
      </c>
      <c r="GR716" s="1" t="str">
        <f>IF(LEN(DataDictionaries!$A716)&gt;0,DataDictionaries!$A716,"")</f>
        <v/>
      </c>
    </row>
    <row r="717" spans="1:200">
      <c r="A717" s="1" t="s">
        <v>3189</v>
      </c>
      <c r="B717" s="1" t="s">
        <v>6018</v>
      </c>
      <c r="C717" s="1" t="s">
        <v>4981</v>
      </c>
      <c r="D717" s="1" t="s">
        <v>6018</v>
      </c>
      <c r="E717" s="1" t="s">
        <v>17</v>
      </c>
      <c r="GR717" s="1" t="str">
        <f>IF(LEN(DataDictionaries!$A717)&gt;0,DataDictionaries!$A717,"")</f>
        <v/>
      </c>
    </row>
    <row r="718" spans="1:200">
      <c r="A718" s="1" t="s">
        <v>3189</v>
      </c>
      <c r="B718" s="1" t="s">
        <v>6019</v>
      </c>
      <c r="C718" s="1" t="s">
        <v>4984</v>
      </c>
      <c r="D718" s="1" t="s">
        <v>6019</v>
      </c>
      <c r="E718" s="1" t="s">
        <v>17</v>
      </c>
      <c r="GR718" s="1" t="str">
        <f>IF(LEN(DataDictionaries!$A718)&gt;0,DataDictionaries!$A718,"")</f>
        <v/>
      </c>
    </row>
    <row r="719" spans="1:200">
      <c r="A719" s="1" t="s">
        <v>3189</v>
      </c>
      <c r="B719" s="1" t="s">
        <v>6020</v>
      </c>
      <c r="C719" s="1" t="s">
        <v>4987</v>
      </c>
      <c r="D719" s="1" t="s">
        <v>6020</v>
      </c>
      <c r="E719" s="1" t="s">
        <v>17</v>
      </c>
      <c r="GR719" s="1" t="str">
        <f>IF(LEN(DataDictionaries!$A719)&gt;0,DataDictionaries!$A719,"")</f>
        <v/>
      </c>
    </row>
    <row r="720" spans="1:200">
      <c r="A720" s="1" t="s">
        <v>3189</v>
      </c>
      <c r="B720" s="1" t="s">
        <v>6021</v>
      </c>
      <c r="C720" s="1" t="s">
        <v>2691</v>
      </c>
      <c r="D720" s="1" t="s">
        <v>6021</v>
      </c>
      <c r="E720" s="1" t="s">
        <v>17</v>
      </c>
      <c r="GR720" s="1" t="str">
        <f>IF(LEN(DataDictionaries!$A720)&gt;0,DataDictionaries!$A720,"")</f>
        <v/>
      </c>
    </row>
    <row r="721" spans="1:200">
      <c r="A721" s="1" t="s">
        <v>3189</v>
      </c>
      <c r="B721" s="1" t="s">
        <v>6022</v>
      </c>
      <c r="C721" s="1" t="s">
        <v>4992</v>
      </c>
      <c r="D721" s="1" t="s">
        <v>6022</v>
      </c>
      <c r="E721" s="1" t="s">
        <v>17</v>
      </c>
      <c r="GR721" s="1" t="str">
        <f>IF(LEN(DataDictionaries!$A721)&gt;0,DataDictionaries!$A721,"")</f>
        <v/>
      </c>
    </row>
    <row r="722" spans="1:200">
      <c r="A722" s="1" t="s">
        <v>3189</v>
      </c>
      <c r="B722" s="1" t="s">
        <v>6023</v>
      </c>
      <c r="C722" s="1" t="s">
        <v>4995</v>
      </c>
      <c r="D722" s="1" t="s">
        <v>6023</v>
      </c>
      <c r="E722" s="1" t="s">
        <v>17</v>
      </c>
      <c r="GR722" s="1" t="str">
        <f>IF(LEN(DataDictionaries!$A722)&gt;0,DataDictionaries!$A722,"")</f>
        <v/>
      </c>
    </row>
    <row r="723" spans="1:200">
      <c r="A723" s="1" t="s">
        <v>3189</v>
      </c>
      <c r="B723" s="1" t="s">
        <v>6024</v>
      </c>
      <c r="C723" s="1" t="s">
        <v>4998</v>
      </c>
      <c r="D723" s="1" t="s">
        <v>6024</v>
      </c>
      <c r="E723" s="1" t="s">
        <v>17</v>
      </c>
      <c r="GR723" s="1" t="str">
        <f>IF(LEN(DataDictionaries!$A723)&gt;0,DataDictionaries!$A723,"")</f>
        <v/>
      </c>
    </row>
    <row r="724" spans="1:200">
      <c r="A724" s="1" t="s">
        <v>3189</v>
      </c>
      <c r="B724" s="1" t="s">
        <v>6025</v>
      </c>
      <c r="C724" s="1" t="s">
        <v>5001</v>
      </c>
      <c r="D724" s="1" t="s">
        <v>6025</v>
      </c>
      <c r="E724" s="1" t="s">
        <v>17</v>
      </c>
      <c r="GR724" s="1" t="str">
        <f>IF(LEN(DataDictionaries!$A724)&gt;0,DataDictionaries!$A724,"")</f>
        <v/>
      </c>
    </row>
    <row r="725" spans="1:200">
      <c r="A725" s="1" t="s">
        <v>3189</v>
      </c>
      <c r="B725" s="1" t="s">
        <v>6026</v>
      </c>
      <c r="C725" s="1" t="s">
        <v>5004</v>
      </c>
      <c r="D725" s="1" t="s">
        <v>6026</v>
      </c>
      <c r="E725" s="1" t="s">
        <v>17</v>
      </c>
      <c r="GR725" s="1" t="str">
        <f>IF(LEN(DataDictionaries!$A725)&gt;0,DataDictionaries!$A725,"")</f>
        <v/>
      </c>
    </row>
    <row r="726" spans="1:200">
      <c r="A726" s="1" t="s">
        <v>3189</v>
      </c>
      <c r="B726" s="1" t="s">
        <v>6027</v>
      </c>
      <c r="C726" s="1" t="s">
        <v>5007</v>
      </c>
      <c r="D726" s="1" t="s">
        <v>6027</v>
      </c>
      <c r="E726" s="1" t="s">
        <v>17</v>
      </c>
      <c r="GR726" s="1" t="str">
        <f>IF(LEN(DataDictionaries!$A726)&gt;0,DataDictionaries!$A726,"")</f>
        <v/>
      </c>
    </row>
    <row r="727" spans="1:200">
      <c r="A727" s="1" t="s">
        <v>3189</v>
      </c>
      <c r="B727" s="1" t="s">
        <v>6028</v>
      </c>
      <c r="C727" s="1" t="s">
        <v>5010</v>
      </c>
      <c r="D727" s="1" t="s">
        <v>6028</v>
      </c>
      <c r="E727" s="1" t="s">
        <v>17</v>
      </c>
      <c r="GR727" s="1" t="str">
        <f>IF(LEN(DataDictionaries!$A727)&gt;0,DataDictionaries!$A727,"")</f>
        <v/>
      </c>
    </row>
    <row r="728" spans="1:200">
      <c r="A728" s="1" t="s">
        <v>3189</v>
      </c>
      <c r="B728" s="1" t="s">
        <v>6029</v>
      </c>
      <c r="C728" s="1" t="s">
        <v>5013</v>
      </c>
      <c r="D728" s="1" t="s">
        <v>6029</v>
      </c>
      <c r="E728" s="1" t="s">
        <v>17</v>
      </c>
      <c r="GR728" s="1" t="str">
        <f>IF(LEN(DataDictionaries!$A728)&gt;0,DataDictionaries!$A728,"")</f>
        <v/>
      </c>
    </row>
    <row r="729" spans="1:200">
      <c r="A729" s="1" t="s">
        <v>3189</v>
      </c>
      <c r="B729" s="1" t="s">
        <v>6030</v>
      </c>
      <c r="C729" s="1" t="s">
        <v>5016</v>
      </c>
      <c r="D729" s="1" t="s">
        <v>6030</v>
      </c>
      <c r="E729" s="1" t="s">
        <v>17</v>
      </c>
      <c r="GR729" s="1" t="str">
        <f>IF(LEN(DataDictionaries!$A729)&gt;0,DataDictionaries!$A729,"")</f>
        <v/>
      </c>
    </row>
    <row r="730" spans="1:200">
      <c r="A730" s="1" t="s">
        <v>3189</v>
      </c>
      <c r="B730" s="1" t="s">
        <v>6031</v>
      </c>
      <c r="C730" s="1" t="s">
        <v>5019</v>
      </c>
      <c r="D730" s="1" t="s">
        <v>6031</v>
      </c>
      <c r="E730" s="1" t="s">
        <v>17</v>
      </c>
      <c r="GR730" s="1" t="str">
        <f>IF(LEN(DataDictionaries!$A730)&gt;0,DataDictionaries!$A730,"")</f>
        <v/>
      </c>
    </row>
    <row r="731" spans="1:200">
      <c r="A731" s="1" t="s">
        <v>3189</v>
      </c>
      <c r="B731" s="1" t="s">
        <v>6032</v>
      </c>
      <c r="C731" s="1" t="s">
        <v>4517</v>
      </c>
      <c r="D731" s="1" t="s">
        <v>6032</v>
      </c>
      <c r="E731" s="1" t="s">
        <v>17</v>
      </c>
      <c r="GR731" s="1" t="str">
        <f>IF(LEN(DataDictionaries!$A731)&gt;0,DataDictionaries!$A731,"")</f>
        <v/>
      </c>
    </row>
    <row r="732" spans="1:200">
      <c r="A732" s="1" t="s">
        <v>3189</v>
      </c>
      <c r="B732" s="1" t="s">
        <v>6033</v>
      </c>
      <c r="C732" s="1" t="s">
        <v>5024</v>
      </c>
      <c r="D732" s="1" t="s">
        <v>6033</v>
      </c>
      <c r="E732" s="1" t="s">
        <v>17</v>
      </c>
      <c r="GR732" s="1" t="str">
        <f>IF(LEN(DataDictionaries!$A732)&gt;0,DataDictionaries!$A732,"")</f>
        <v/>
      </c>
    </row>
    <row r="733" spans="1:200">
      <c r="A733" s="1" t="s">
        <v>3189</v>
      </c>
      <c r="B733" s="1" t="s">
        <v>6034</v>
      </c>
      <c r="C733" s="1" t="s">
        <v>5027</v>
      </c>
      <c r="D733" s="1" t="s">
        <v>6034</v>
      </c>
      <c r="E733" s="1" t="s">
        <v>17</v>
      </c>
      <c r="GR733" s="1" t="str">
        <f>IF(LEN(DataDictionaries!$A733)&gt;0,DataDictionaries!$A733,"")</f>
        <v/>
      </c>
    </row>
    <row r="734" spans="1:200">
      <c r="A734" s="1" t="s">
        <v>3189</v>
      </c>
      <c r="B734" s="1" t="s">
        <v>6035</v>
      </c>
      <c r="C734" s="1" t="s">
        <v>5030</v>
      </c>
      <c r="D734" s="1" t="s">
        <v>6035</v>
      </c>
      <c r="E734" s="1" t="s">
        <v>17</v>
      </c>
      <c r="GR734" s="1" t="str">
        <f>IF(LEN(DataDictionaries!$A734)&gt;0,DataDictionaries!$A734,"")</f>
        <v/>
      </c>
    </row>
    <row r="735" spans="1:200">
      <c r="A735" s="1" t="s">
        <v>3189</v>
      </c>
      <c r="B735" s="1" t="s">
        <v>6036</v>
      </c>
      <c r="C735" s="1" t="s">
        <v>5033</v>
      </c>
      <c r="D735" s="1" t="s">
        <v>6036</v>
      </c>
      <c r="E735" s="1" t="s">
        <v>17</v>
      </c>
      <c r="GR735" s="1" t="str">
        <f>IF(LEN(DataDictionaries!$A735)&gt;0,DataDictionaries!$A735,"")</f>
        <v/>
      </c>
    </row>
    <row r="736" spans="1:200">
      <c r="A736" s="1" t="s">
        <v>3189</v>
      </c>
      <c r="B736" s="1" t="s">
        <v>6037</v>
      </c>
      <c r="C736" s="1" t="s">
        <v>5036</v>
      </c>
      <c r="D736" s="1" t="s">
        <v>6037</v>
      </c>
      <c r="E736" s="1" t="s">
        <v>17</v>
      </c>
      <c r="GR736" s="1" t="str">
        <f>IF(LEN(DataDictionaries!$A736)&gt;0,DataDictionaries!$A736,"")</f>
        <v/>
      </c>
    </row>
    <row r="737" spans="1:200">
      <c r="A737" s="1" t="s">
        <v>3189</v>
      </c>
      <c r="B737" s="1" t="s">
        <v>6038</v>
      </c>
      <c r="C737" s="1" t="s">
        <v>5039</v>
      </c>
      <c r="D737" s="1" t="s">
        <v>6038</v>
      </c>
      <c r="E737" s="1" t="s">
        <v>17</v>
      </c>
      <c r="GR737" s="1" t="str">
        <f>IF(LEN(DataDictionaries!$A737)&gt;0,DataDictionaries!$A737,"")</f>
        <v/>
      </c>
    </row>
    <row r="738" spans="1:200">
      <c r="A738" s="1" t="s">
        <v>3189</v>
      </c>
      <c r="B738" s="1" t="s">
        <v>6039</v>
      </c>
      <c r="C738" s="1" t="s">
        <v>5042</v>
      </c>
      <c r="D738" s="1" t="s">
        <v>6039</v>
      </c>
      <c r="E738" s="1" t="s">
        <v>17</v>
      </c>
      <c r="GR738" s="1" t="str">
        <f>IF(LEN(DataDictionaries!$A738)&gt;0,DataDictionaries!$A738,"")</f>
        <v/>
      </c>
    </row>
    <row r="739" spans="1:200">
      <c r="A739" s="1" t="s">
        <v>3189</v>
      </c>
      <c r="B739" s="1" t="s">
        <v>6040</v>
      </c>
      <c r="C739" s="1" t="s">
        <v>5045</v>
      </c>
      <c r="D739" s="1" t="s">
        <v>6040</v>
      </c>
      <c r="E739" s="1" t="s">
        <v>17</v>
      </c>
      <c r="GR739" s="1" t="str">
        <f>IF(LEN(DataDictionaries!$A739)&gt;0,DataDictionaries!$A739,"")</f>
        <v/>
      </c>
    </row>
    <row r="740" spans="1:200">
      <c r="A740" s="1" t="s">
        <v>3189</v>
      </c>
      <c r="B740" s="1" t="s">
        <v>6041</v>
      </c>
      <c r="C740" s="1" t="s">
        <v>5048</v>
      </c>
      <c r="D740" s="1" t="s">
        <v>6041</v>
      </c>
      <c r="E740" s="1" t="s">
        <v>17</v>
      </c>
      <c r="GR740" s="1" t="str">
        <f>IF(LEN(DataDictionaries!$A740)&gt;0,DataDictionaries!$A740,"")</f>
        <v/>
      </c>
    </row>
    <row r="741" spans="1:200">
      <c r="A741" s="1" t="s">
        <v>3189</v>
      </c>
      <c r="B741" s="1" t="s">
        <v>6042</v>
      </c>
      <c r="C741" s="1" t="s">
        <v>5051</v>
      </c>
      <c r="D741" s="1" t="s">
        <v>6042</v>
      </c>
      <c r="E741" s="1" t="s">
        <v>17</v>
      </c>
      <c r="GR741" s="1" t="str">
        <f>IF(LEN(DataDictionaries!$A741)&gt;0,DataDictionaries!$A741,"")</f>
        <v/>
      </c>
    </row>
    <row r="742" spans="1:200">
      <c r="A742" s="1" t="s">
        <v>3189</v>
      </c>
      <c r="B742" s="1" t="s">
        <v>6043</v>
      </c>
      <c r="C742" s="1" t="s">
        <v>5054</v>
      </c>
      <c r="D742" s="1" t="s">
        <v>6043</v>
      </c>
      <c r="E742" s="1" t="s">
        <v>17</v>
      </c>
      <c r="GR742" s="1" t="str">
        <f>IF(LEN(DataDictionaries!$A742)&gt;0,DataDictionaries!$A742,"")</f>
        <v/>
      </c>
    </row>
    <row r="743" spans="1:200">
      <c r="A743" s="1" t="s">
        <v>3189</v>
      </c>
      <c r="B743" s="1" t="s">
        <v>6044</v>
      </c>
      <c r="C743" s="1" t="s">
        <v>5057</v>
      </c>
      <c r="D743" s="1" t="s">
        <v>6044</v>
      </c>
      <c r="E743" s="1" t="s">
        <v>17</v>
      </c>
      <c r="GR743" s="1" t="str">
        <f>IF(LEN(DataDictionaries!$A743)&gt;0,DataDictionaries!$A743,"")</f>
        <v/>
      </c>
    </row>
    <row r="744" spans="1:200">
      <c r="A744" s="1" t="s">
        <v>3189</v>
      </c>
      <c r="B744" s="1" t="s">
        <v>6045</v>
      </c>
      <c r="C744" s="1" t="s">
        <v>5060</v>
      </c>
      <c r="D744" s="1" t="s">
        <v>6045</v>
      </c>
      <c r="E744" s="1" t="s">
        <v>17</v>
      </c>
      <c r="GR744" s="1" t="str">
        <f>IF(LEN(DataDictionaries!$A744)&gt;0,DataDictionaries!$A744,"")</f>
        <v/>
      </c>
    </row>
    <row r="745" spans="1:200">
      <c r="A745" s="1" t="s">
        <v>3189</v>
      </c>
      <c r="B745" s="1" t="s">
        <v>6046</v>
      </c>
      <c r="C745" s="1" t="s">
        <v>5063</v>
      </c>
      <c r="D745" s="1" t="s">
        <v>6046</v>
      </c>
      <c r="E745" s="1" t="s">
        <v>17</v>
      </c>
      <c r="GR745" s="1" t="str">
        <f>IF(LEN(DataDictionaries!$A745)&gt;0,DataDictionaries!$A745,"")</f>
        <v/>
      </c>
    </row>
    <row r="746" spans="1:200">
      <c r="A746" s="1" t="s">
        <v>3189</v>
      </c>
      <c r="B746" s="1" t="s">
        <v>6047</v>
      </c>
      <c r="C746" s="1" t="s">
        <v>5066</v>
      </c>
      <c r="D746" s="1" t="s">
        <v>6047</v>
      </c>
      <c r="E746" s="1" t="s">
        <v>17</v>
      </c>
      <c r="GR746" s="1" t="str">
        <f>IF(LEN(DataDictionaries!$A746)&gt;0,DataDictionaries!$A746,"")</f>
        <v/>
      </c>
    </row>
    <row r="747" spans="1:200">
      <c r="A747" s="1" t="s">
        <v>3189</v>
      </c>
      <c r="B747" s="1" t="s">
        <v>6048</v>
      </c>
      <c r="C747" s="1" t="s">
        <v>5069</v>
      </c>
      <c r="D747" s="1" t="s">
        <v>6048</v>
      </c>
      <c r="E747" s="1" t="s">
        <v>17</v>
      </c>
      <c r="GR747" s="1" t="str">
        <f>IF(LEN(DataDictionaries!$A747)&gt;0,DataDictionaries!$A747,"")</f>
        <v/>
      </c>
    </row>
    <row r="748" spans="1:200">
      <c r="A748" s="1" t="s">
        <v>3189</v>
      </c>
      <c r="B748" s="1" t="s">
        <v>6049</v>
      </c>
      <c r="C748" s="1" t="s">
        <v>5072</v>
      </c>
      <c r="D748" s="1" t="s">
        <v>6049</v>
      </c>
      <c r="E748" s="1" t="s">
        <v>17</v>
      </c>
      <c r="GR748" s="1" t="str">
        <f>IF(LEN(DataDictionaries!$A748)&gt;0,DataDictionaries!$A748,"")</f>
        <v/>
      </c>
    </row>
    <row r="749" spans="1:200">
      <c r="A749" s="1" t="s">
        <v>3189</v>
      </c>
      <c r="B749" s="1" t="s">
        <v>6050</v>
      </c>
      <c r="C749" s="1" t="s">
        <v>1471</v>
      </c>
      <c r="D749" s="1" t="s">
        <v>6050</v>
      </c>
      <c r="E749" s="1" t="s">
        <v>17</v>
      </c>
      <c r="GR749" s="1" t="str">
        <f>IF(LEN(DataDictionaries!$A749)&gt;0,DataDictionaries!$A749,"")</f>
        <v/>
      </c>
    </row>
    <row r="750" spans="1:200">
      <c r="A750" s="1" t="s">
        <v>3189</v>
      </c>
      <c r="B750" s="1" t="s">
        <v>6051</v>
      </c>
      <c r="C750" s="1" t="s">
        <v>5077</v>
      </c>
      <c r="D750" s="1" t="s">
        <v>6051</v>
      </c>
      <c r="E750" s="1" t="s">
        <v>17</v>
      </c>
      <c r="GR750" s="1" t="str">
        <f>IF(LEN(DataDictionaries!$A750)&gt;0,DataDictionaries!$A750,"")</f>
        <v/>
      </c>
    </row>
    <row r="751" spans="1:200">
      <c r="A751" s="1" t="s">
        <v>3189</v>
      </c>
      <c r="B751" s="1" t="s">
        <v>6052</v>
      </c>
      <c r="C751" s="1" t="s">
        <v>5080</v>
      </c>
      <c r="D751" s="1" t="s">
        <v>6052</v>
      </c>
      <c r="E751" s="1" t="s">
        <v>17</v>
      </c>
      <c r="GR751" s="1" t="str">
        <f>IF(LEN(DataDictionaries!$A751)&gt;0,DataDictionaries!$A751,"")</f>
        <v/>
      </c>
    </row>
    <row r="752" spans="1:200">
      <c r="A752" s="1" t="s">
        <v>3189</v>
      </c>
      <c r="B752" s="1" t="s">
        <v>5513</v>
      </c>
      <c r="C752" s="1" t="s">
        <v>5083</v>
      </c>
      <c r="D752" s="1" t="s">
        <v>5513</v>
      </c>
      <c r="E752" s="1" t="s">
        <v>17</v>
      </c>
      <c r="GR752" s="1" t="str">
        <f>IF(LEN(DataDictionaries!$A752)&gt;0,DataDictionaries!$A752,"")</f>
        <v/>
      </c>
    </row>
    <row r="753" spans="1:200">
      <c r="A753" s="1" t="s">
        <v>3189</v>
      </c>
      <c r="B753" s="1" t="s">
        <v>6053</v>
      </c>
      <c r="C753" s="1" t="s">
        <v>5086</v>
      </c>
      <c r="D753" s="1" t="s">
        <v>6053</v>
      </c>
      <c r="E753" s="1" t="s">
        <v>17</v>
      </c>
      <c r="GR753" s="1" t="str">
        <f>IF(LEN(DataDictionaries!$A753)&gt;0,DataDictionaries!$A753,"")</f>
        <v/>
      </c>
    </row>
    <row r="754" spans="1:200">
      <c r="A754" s="1" t="s">
        <v>3189</v>
      </c>
      <c r="B754" s="1" t="s">
        <v>6054</v>
      </c>
      <c r="C754" s="1" t="s">
        <v>5089</v>
      </c>
      <c r="D754" s="1" t="s">
        <v>6054</v>
      </c>
      <c r="E754" s="1" t="s">
        <v>17</v>
      </c>
      <c r="GR754" s="1" t="str">
        <f>IF(LEN(DataDictionaries!$A754)&gt;0,DataDictionaries!$A754,"")</f>
        <v/>
      </c>
    </row>
    <row r="755" spans="1:200">
      <c r="A755" s="1" t="s">
        <v>3189</v>
      </c>
      <c r="B755" s="1" t="s">
        <v>6055</v>
      </c>
      <c r="C755" s="1" t="s">
        <v>5092</v>
      </c>
      <c r="D755" s="1" t="s">
        <v>6055</v>
      </c>
      <c r="E755" s="1" t="s">
        <v>17</v>
      </c>
      <c r="GR755" s="1" t="str">
        <f>IF(LEN(DataDictionaries!$A755)&gt;0,DataDictionaries!$A755,"")</f>
        <v/>
      </c>
    </row>
    <row r="756" spans="1:200">
      <c r="A756" s="1" t="s">
        <v>3189</v>
      </c>
      <c r="B756" s="1" t="s">
        <v>6056</v>
      </c>
      <c r="C756" s="1" t="s">
        <v>5095</v>
      </c>
      <c r="D756" s="1" t="s">
        <v>6056</v>
      </c>
      <c r="E756" s="1" t="s">
        <v>17</v>
      </c>
      <c r="GR756" s="1" t="str">
        <f>IF(LEN(DataDictionaries!$A756)&gt;0,DataDictionaries!$A756,"")</f>
        <v/>
      </c>
    </row>
    <row r="757" spans="1:200">
      <c r="A757" s="1" t="s">
        <v>3189</v>
      </c>
      <c r="B757" s="1" t="s">
        <v>6057</v>
      </c>
      <c r="C757" s="1" t="s">
        <v>5098</v>
      </c>
      <c r="D757" s="1" t="s">
        <v>6057</v>
      </c>
      <c r="E757" s="1" t="s">
        <v>17</v>
      </c>
      <c r="GR757" s="1" t="str">
        <f>IF(LEN(DataDictionaries!$A757)&gt;0,DataDictionaries!$A757,"")</f>
        <v/>
      </c>
    </row>
    <row r="758" spans="1:200">
      <c r="A758" s="1" t="s">
        <v>3189</v>
      </c>
      <c r="B758" s="1" t="s">
        <v>6058</v>
      </c>
      <c r="C758" s="1" t="s">
        <v>5101</v>
      </c>
      <c r="D758" s="1" t="s">
        <v>6058</v>
      </c>
      <c r="E758" s="1" t="s">
        <v>17</v>
      </c>
      <c r="GR758" s="1" t="str">
        <f>IF(LEN(DataDictionaries!$A758)&gt;0,DataDictionaries!$A758,"")</f>
        <v/>
      </c>
    </row>
    <row r="759" spans="1:200">
      <c r="A759" s="1" t="s">
        <v>3189</v>
      </c>
      <c r="B759" s="1" t="s">
        <v>6059</v>
      </c>
      <c r="C759" s="1" t="s">
        <v>5104</v>
      </c>
      <c r="D759" s="1" t="s">
        <v>6059</v>
      </c>
      <c r="E759" s="1" t="s">
        <v>17</v>
      </c>
      <c r="GR759" s="1" t="str">
        <f>IF(LEN(DataDictionaries!$A759)&gt;0,DataDictionaries!$A759,"")</f>
        <v/>
      </c>
    </row>
    <row r="760" spans="1:200">
      <c r="A760" s="1" t="s">
        <v>3189</v>
      </c>
      <c r="B760" s="1" t="s">
        <v>6060</v>
      </c>
      <c r="C760" s="1" t="s">
        <v>5107</v>
      </c>
      <c r="D760" s="1" t="s">
        <v>6060</v>
      </c>
      <c r="E760" s="1" t="s">
        <v>17</v>
      </c>
      <c r="GR760" s="1" t="str">
        <f>IF(LEN(DataDictionaries!$A760)&gt;0,DataDictionaries!$A760,"")</f>
        <v/>
      </c>
    </row>
    <row r="761" spans="1:200">
      <c r="A761" s="1" t="s">
        <v>3189</v>
      </c>
      <c r="B761" s="1" t="s">
        <v>6061</v>
      </c>
      <c r="C761" s="1" t="s">
        <v>5110</v>
      </c>
      <c r="D761" s="1" t="s">
        <v>6061</v>
      </c>
      <c r="E761" s="1" t="s">
        <v>17</v>
      </c>
      <c r="GR761" s="1" t="str">
        <f>IF(LEN(DataDictionaries!$A761)&gt;0,DataDictionaries!$A761,"")</f>
        <v/>
      </c>
    </row>
    <row r="762" spans="1:200">
      <c r="A762" s="1" t="s">
        <v>3189</v>
      </c>
      <c r="B762" s="1" t="s">
        <v>6062</v>
      </c>
      <c r="C762" s="1" t="s">
        <v>5113</v>
      </c>
      <c r="D762" s="1" t="s">
        <v>6062</v>
      </c>
      <c r="E762" s="1" t="s">
        <v>17</v>
      </c>
      <c r="GR762" s="1" t="str">
        <f>IF(LEN(DataDictionaries!$A762)&gt;0,DataDictionaries!$A762,"")</f>
        <v/>
      </c>
    </row>
    <row r="763" spans="1:200">
      <c r="A763" s="1" t="s">
        <v>3189</v>
      </c>
      <c r="B763" s="1" t="s">
        <v>6063</v>
      </c>
      <c r="C763" s="1" t="s">
        <v>5116</v>
      </c>
      <c r="D763" s="1" t="s">
        <v>6063</v>
      </c>
      <c r="E763" s="1" t="s">
        <v>17</v>
      </c>
      <c r="GR763" s="1" t="str">
        <f>IF(LEN(DataDictionaries!$A763)&gt;0,DataDictionaries!$A763,"")</f>
        <v/>
      </c>
    </row>
    <row r="764" spans="1:200">
      <c r="A764" s="1" t="s">
        <v>3189</v>
      </c>
      <c r="B764" s="1" t="s">
        <v>6064</v>
      </c>
      <c r="C764" s="1" t="s">
        <v>5119</v>
      </c>
      <c r="D764" s="1" t="s">
        <v>6064</v>
      </c>
      <c r="E764" s="1" t="s">
        <v>17</v>
      </c>
      <c r="GR764" s="1" t="str">
        <f>IF(LEN(DataDictionaries!$A764)&gt;0,DataDictionaries!$A764,"")</f>
        <v/>
      </c>
    </row>
    <row r="765" spans="1:200">
      <c r="A765" s="1" t="s">
        <v>3189</v>
      </c>
      <c r="B765" s="1" t="s">
        <v>5524</v>
      </c>
      <c r="C765" s="1" t="s">
        <v>5122</v>
      </c>
      <c r="D765" s="1" t="s">
        <v>5524</v>
      </c>
      <c r="E765" s="1" t="s">
        <v>17</v>
      </c>
      <c r="GR765" s="1" t="str">
        <f>IF(LEN(DataDictionaries!$A765)&gt;0,DataDictionaries!$A765,"")</f>
        <v/>
      </c>
    </row>
    <row r="766" spans="1:200">
      <c r="A766" s="4" t="s">
        <v>1527</v>
      </c>
      <c r="B766" s="4" t="s">
        <v>5977</v>
      </c>
      <c r="C766" s="4" t="s">
        <v>42</v>
      </c>
      <c r="D766" s="4" t="s">
        <v>6065</v>
      </c>
      <c r="E766" s="4" t="s">
        <v>17</v>
      </c>
      <c r="GR766" s="1" t="str">
        <f>IF(LEN(DataDictionaries!$A766)&gt;0,DataDictionaries!$A766,"")</f>
        <v/>
      </c>
    </row>
    <row r="767" spans="1:200">
      <c r="A767" s="1" t="s">
        <v>2167</v>
      </c>
      <c r="B767" s="1" t="s">
        <v>5957</v>
      </c>
      <c r="C767" s="1" t="s">
        <v>42</v>
      </c>
      <c r="D767" s="1" t="s">
        <v>6066</v>
      </c>
      <c r="E767" s="1" t="s">
        <v>17</v>
      </c>
      <c r="GR767" s="1" t="str">
        <f>IF(LEN(DataDictionaries!$A767)&gt;0,DataDictionaries!$A767,"")</f>
        <v/>
      </c>
    </row>
    <row r="768" spans="1:200">
      <c r="A768" s="1" t="s">
        <v>2167</v>
      </c>
      <c r="B768" s="1" t="s">
        <v>6067</v>
      </c>
      <c r="C768" s="1" t="s">
        <v>52</v>
      </c>
      <c r="D768" s="1" t="s">
        <v>6067</v>
      </c>
      <c r="E768" s="1" t="s">
        <v>17</v>
      </c>
      <c r="GR768" s="1" t="str">
        <f>IF(LEN(DataDictionaries!$A768)&gt;0,DataDictionaries!$A768,"")</f>
        <v/>
      </c>
    </row>
    <row r="769" spans="1:200">
      <c r="A769" s="1" t="s">
        <v>2167</v>
      </c>
      <c r="B769" s="1" t="s">
        <v>6068</v>
      </c>
      <c r="C769" s="1" t="s">
        <v>58</v>
      </c>
      <c r="D769" s="1" t="s">
        <v>6069</v>
      </c>
      <c r="E769" s="1" t="s">
        <v>17</v>
      </c>
      <c r="GR769" s="1" t="str">
        <f>IF(LEN(DataDictionaries!$A769)&gt;0,DataDictionaries!$A769,"")</f>
        <v/>
      </c>
    </row>
    <row r="770" spans="1:200">
      <c r="A770" s="1" t="s">
        <v>2167</v>
      </c>
      <c r="B770" s="1" t="s">
        <v>6070</v>
      </c>
      <c r="C770" s="1" t="s">
        <v>64</v>
      </c>
      <c r="D770" s="1" t="s">
        <v>6071</v>
      </c>
      <c r="E770" s="1" t="s">
        <v>17</v>
      </c>
      <c r="GR770" s="1" t="str">
        <f>IF(LEN(DataDictionaries!$A770)&gt;0,DataDictionaries!$A770,"")</f>
        <v/>
      </c>
    </row>
    <row r="771" spans="1:200">
      <c r="A771" s="1" t="s">
        <v>2167</v>
      </c>
      <c r="B771" s="1" t="s">
        <v>6072</v>
      </c>
      <c r="C771" s="1" t="s">
        <v>71</v>
      </c>
      <c r="D771" s="1" t="s">
        <v>6073</v>
      </c>
      <c r="E771" s="1" t="s">
        <v>17</v>
      </c>
      <c r="GR771" s="1" t="str">
        <f>IF(LEN(DataDictionaries!$A771)&gt;0,DataDictionaries!$A771,"")</f>
        <v/>
      </c>
    </row>
    <row r="772" spans="1:200">
      <c r="A772" s="1" t="s">
        <v>2167</v>
      </c>
      <c r="B772" s="1" t="s">
        <v>6010</v>
      </c>
      <c r="C772" s="1" t="s">
        <v>77</v>
      </c>
      <c r="D772" s="1" t="s">
        <v>6074</v>
      </c>
      <c r="E772" s="1" t="s">
        <v>17</v>
      </c>
      <c r="GR772" s="1" t="str">
        <f>IF(LEN(DataDictionaries!$A772)&gt;0,DataDictionaries!$A772,"")</f>
        <v/>
      </c>
    </row>
    <row r="773" spans="1:200">
      <c r="A773" s="1" t="s">
        <v>2167</v>
      </c>
      <c r="B773" s="1" t="s">
        <v>6013</v>
      </c>
      <c r="C773" s="1" t="s">
        <v>83</v>
      </c>
      <c r="D773" s="1" t="s">
        <v>6075</v>
      </c>
      <c r="E773" s="1" t="s">
        <v>17</v>
      </c>
      <c r="GR773" s="1" t="str">
        <f>IF(LEN(DataDictionaries!$A773)&gt;0,DataDictionaries!$A773,"")</f>
        <v/>
      </c>
    </row>
    <row r="774" spans="1:200">
      <c r="A774" s="1" t="s">
        <v>2167</v>
      </c>
      <c r="B774" s="1" t="s">
        <v>6014</v>
      </c>
      <c r="C774" s="1" t="s">
        <v>89</v>
      </c>
      <c r="D774" s="1" t="s">
        <v>6076</v>
      </c>
      <c r="E774" s="1" t="s">
        <v>17</v>
      </c>
      <c r="GR774" s="1" t="str">
        <f>IF(LEN(DataDictionaries!$A774)&gt;0,DataDictionaries!$A774,"")</f>
        <v/>
      </c>
    </row>
    <row r="775" spans="1:200">
      <c r="A775" s="1" t="s">
        <v>2167</v>
      </c>
      <c r="B775" s="1" t="s">
        <v>6077</v>
      </c>
      <c r="C775" s="1" t="s">
        <v>648</v>
      </c>
      <c r="D775" s="1" t="s">
        <v>6078</v>
      </c>
      <c r="E775" s="1" t="s">
        <v>17</v>
      </c>
      <c r="GR775" s="1" t="str">
        <f>IF(LEN(DataDictionaries!$A775)&gt;0,DataDictionaries!$A775,"")</f>
        <v/>
      </c>
    </row>
    <row r="776" spans="1:200">
      <c r="A776" s="1" t="s">
        <v>2167</v>
      </c>
      <c r="B776" s="1" t="s">
        <v>6029</v>
      </c>
      <c r="C776" s="1" t="s">
        <v>95</v>
      </c>
      <c r="D776" s="1" t="s">
        <v>6079</v>
      </c>
      <c r="E776" s="1" t="s">
        <v>17</v>
      </c>
      <c r="GR776" s="1" t="str">
        <f>IF(LEN(DataDictionaries!$A776)&gt;0,DataDictionaries!$A776,"")</f>
        <v/>
      </c>
    </row>
    <row r="777" spans="1:200">
      <c r="A777" s="1" t="s">
        <v>2167</v>
      </c>
      <c r="B777" s="1" t="s">
        <v>5956</v>
      </c>
      <c r="C777" s="1" t="s">
        <v>101</v>
      </c>
      <c r="D777" s="1" t="s">
        <v>6080</v>
      </c>
      <c r="E777" s="1" t="s">
        <v>17</v>
      </c>
      <c r="GR777" s="1" t="str">
        <f>IF(LEN(DataDictionaries!$A777)&gt;0,DataDictionaries!$A777,"")</f>
        <v/>
      </c>
    </row>
    <row r="778" spans="1:200">
      <c r="A778" s="1" t="s">
        <v>2167</v>
      </c>
      <c r="B778" s="1" t="s">
        <v>6081</v>
      </c>
      <c r="C778" s="1" t="s">
        <v>107</v>
      </c>
      <c r="D778" s="1" t="s">
        <v>6082</v>
      </c>
      <c r="E778" s="1" t="s">
        <v>17</v>
      </c>
      <c r="GR778" s="1" t="str">
        <f>IF(LEN(DataDictionaries!$A778)&gt;0,DataDictionaries!$A778,"")</f>
        <v/>
      </c>
    </row>
    <row r="779" spans="1:200">
      <c r="A779" s="1" t="s">
        <v>2167</v>
      </c>
      <c r="B779" s="1" t="s">
        <v>6083</v>
      </c>
      <c r="C779" s="1" t="s">
        <v>114</v>
      </c>
      <c r="D779" s="1" t="s">
        <v>6084</v>
      </c>
      <c r="E779" s="1" t="s">
        <v>17</v>
      </c>
      <c r="GR779" s="1" t="str">
        <f>IF(LEN(DataDictionaries!$A779)&gt;0,DataDictionaries!$A779,"")</f>
        <v/>
      </c>
    </row>
    <row r="780" spans="1:200">
      <c r="A780" s="1" t="s">
        <v>2167</v>
      </c>
      <c r="B780" s="1" t="s">
        <v>6085</v>
      </c>
      <c r="C780" s="1" t="s">
        <v>120</v>
      </c>
      <c r="D780" s="1" t="s">
        <v>6086</v>
      </c>
      <c r="E780" s="1" t="s">
        <v>17</v>
      </c>
      <c r="GR780" s="1" t="str">
        <f>IF(LEN(DataDictionaries!$A780)&gt;0,DataDictionaries!$A780,"")</f>
        <v/>
      </c>
    </row>
    <row r="781" spans="1:200">
      <c r="A781" s="1" t="s">
        <v>2167</v>
      </c>
      <c r="B781" s="1" t="s">
        <v>6087</v>
      </c>
      <c r="C781" s="1" t="s">
        <v>126</v>
      </c>
      <c r="D781" s="1" t="s">
        <v>6088</v>
      </c>
      <c r="E781" s="1" t="s">
        <v>17</v>
      </c>
      <c r="GR781" s="1" t="str">
        <f>IF(LEN(DataDictionaries!$A781)&gt;0,DataDictionaries!$A781,"")</f>
        <v/>
      </c>
    </row>
    <row r="782" spans="1:200">
      <c r="A782" s="1" t="s">
        <v>2167</v>
      </c>
      <c r="B782" s="1" t="s">
        <v>6055</v>
      </c>
      <c r="C782" s="1" t="s">
        <v>132</v>
      </c>
      <c r="D782" s="1" t="s">
        <v>6089</v>
      </c>
      <c r="E782" s="1" t="s">
        <v>17</v>
      </c>
      <c r="GR782" s="1" t="str">
        <f>IF(LEN(DataDictionaries!$A782)&gt;0,DataDictionaries!$A782,"")</f>
        <v/>
      </c>
    </row>
    <row r="783" spans="1:200">
      <c r="A783" s="1" t="s">
        <v>2167</v>
      </c>
      <c r="B783" s="1" t="s">
        <v>6090</v>
      </c>
      <c r="C783" s="1" t="s">
        <v>138</v>
      </c>
      <c r="D783" s="1" t="s">
        <v>6091</v>
      </c>
      <c r="E783" s="1" t="s">
        <v>17</v>
      </c>
      <c r="GR783" s="1" t="str">
        <f>IF(LEN(DataDictionaries!$A783)&gt;0,DataDictionaries!$A783,"")</f>
        <v/>
      </c>
    </row>
    <row r="784" spans="1:200">
      <c r="A784" s="1" t="s">
        <v>2167</v>
      </c>
      <c r="B784" s="1" t="s">
        <v>6092</v>
      </c>
      <c r="C784" s="1" t="s">
        <v>144</v>
      </c>
      <c r="D784" s="1" t="s">
        <v>1058</v>
      </c>
      <c r="E784" s="1" t="s">
        <v>17</v>
      </c>
      <c r="GR784" s="1" t="str">
        <f>IF(LEN(DataDictionaries!$A784)&gt;0,DataDictionaries!$A784,"")</f>
        <v/>
      </c>
    </row>
    <row r="785" spans="1:200">
      <c r="A785" s="1" t="s">
        <v>2167</v>
      </c>
      <c r="B785" s="1" t="s">
        <v>4789</v>
      </c>
      <c r="C785" s="1" t="s">
        <v>150</v>
      </c>
      <c r="D785" s="1" t="s">
        <v>4790</v>
      </c>
      <c r="E785" s="1" t="s">
        <v>17</v>
      </c>
      <c r="GR785" s="1" t="str">
        <f>IF(LEN(DataDictionaries!$A785)&gt;0,DataDictionaries!$A785,"")</f>
        <v/>
      </c>
    </row>
    <row r="786" spans="1:200">
      <c r="A786" s="1" t="s">
        <v>2167</v>
      </c>
      <c r="B786" s="1" t="s">
        <v>5524</v>
      </c>
      <c r="C786" s="1" t="s">
        <v>156</v>
      </c>
      <c r="D786" s="1" t="s">
        <v>5525</v>
      </c>
      <c r="E786" s="1" t="s">
        <v>17</v>
      </c>
      <c r="GR786" s="1" t="str">
        <f>IF(LEN(DataDictionaries!$A786)&gt;0,DataDictionaries!$A786,"")</f>
        <v/>
      </c>
    </row>
    <row r="787" spans="1:200">
      <c r="A787" s="4" t="s">
        <v>584</v>
      </c>
      <c r="B787" s="4" t="s">
        <v>5504</v>
      </c>
      <c r="C787" s="4" t="s">
        <v>42</v>
      </c>
      <c r="D787" s="4" t="s">
        <v>5505</v>
      </c>
      <c r="E787" s="4" t="s">
        <v>17</v>
      </c>
      <c r="GR787" s="1" t="str">
        <f>IF(LEN(DataDictionaries!$A787)&gt;0,DataDictionaries!$A787,"")</f>
        <v/>
      </c>
    </row>
    <row r="788" spans="1:200">
      <c r="A788" s="4" t="s">
        <v>584</v>
      </c>
      <c r="B788" s="4" t="s">
        <v>5506</v>
      </c>
      <c r="C788" s="4" t="s">
        <v>52</v>
      </c>
      <c r="D788" s="4" t="s">
        <v>5507</v>
      </c>
      <c r="E788" s="4" t="s">
        <v>17</v>
      </c>
      <c r="GR788" s="1" t="str">
        <f>IF(LEN(DataDictionaries!$A788)&gt;0,DataDictionaries!$A788,"")</f>
        <v/>
      </c>
    </row>
    <row r="789" spans="1:200">
      <c r="A789" s="4" t="s">
        <v>584</v>
      </c>
      <c r="B789" s="4" t="s">
        <v>586</v>
      </c>
      <c r="C789" s="4" t="s">
        <v>58</v>
      </c>
      <c r="D789" s="4" t="s">
        <v>5508</v>
      </c>
      <c r="E789" s="4" t="s">
        <v>17</v>
      </c>
      <c r="GR789" s="1" t="str">
        <f>IF(LEN(DataDictionaries!$A789)&gt;0,DataDictionaries!$A789,"")</f>
        <v/>
      </c>
    </row>
    <row r="790" spans="1:200">
      <c r="A790" s="1" t="s">
        <v>2387</v>
      </c>
      <c r="B790" s="1" t="s">
        <v>6010</v>
      </c>
      <c r="C790" s="1" t="s">
        <v>42</v>
      </c>
      <c r="D790" s="1" t="s">
        <v>6074</v>
      </c>
      <c r="E790" s="1" t="s">
        <v>17</v>
      </c>
      <c r="GR790" s="1" t="str">
        <f>IF(LEN(DataDictionaries!$A790)&gt;0,DataDictionaries!$A790,"")</f>
        <v/>
      </c>
    </row>
    <row r="791" spans="1:200">
      <c r="A791" s="1" t="s">
        <v>2387</v>
      </c>
      <c r="B791" s="1" t="s">
        <v>6013</v>
      </c>
      <c r="C791" s="1" t="s">
        <v>52</v>
      </c>
      <c r="D791" s="1" t="s">
        <v>6075</v>
      </c>
      <c r="E791" s="1" t="s">
        <v>17</v>
      </c>
      <c r="GR791" s="1" t="str">
        <f>IF(LEN(DataDictionaries!$A791)&gt;0,DataDictionaries!$A791,"")</f>
        <v/>
      </c>
    </row>
    <row r="792" spans="1:200">
      <c r="A792" s="1" t="s">
        <v>2387</v>
      </c>
      <c r="B792" s="1" t="s">
        <v>6014</v>
      </c>
      <c r="C792" s="1" t="s">
        <v>58</v>
      </c>
      <c r="D792" s="1" t="s">
        <v>6076</v>
      </c>
      <c r="E792" s="1" t="s">
        <v>17</v>
      </c>
      <c r="GR792" s="1" t="str">
        <f>IF(LEN(DataDictionaries!$A792)&gt;0,DataDictionaries!$A792,"")</f>
        <v/>
      </c>
    </row>
    <row r="793" spans="1:200">
      <c r="A793" s="1" t="s">
        <v>2387</v>
      </c>
      <c r="B793" s="1" t="s">
        <v>6029</v>
      </c>
      <c r="C793" s="1" t="s">
        <v>64</v>
      </c>
      <c r="D793" s="1" t="s">
        <v>6079</v>
      </c>
      <c r="E793" s="1" t="s">
        <v>17</v>
      </c>
      <c r="GR793" s="1" t="str">
        <f>IF(LEN(DataDictionaries!$A793)&gt;0,DataDictionaries!$A793,"")</f>
        <v/>
      </c>
    </row>
    <row r="794" spans="1:200">
      <c r="A794" s="1" t="s">
        <v>2387</v>
      </c>
      <c r="B794" s="1" t="s">
        <v>6032</v>
      </c>
      <c r="C794" s="1" t="s">
        <v>71</v>
      </c>
      <c r="D794" s="1" t="s">
        <v>6093</v>
      </c>
      <c r="E794" s="1" t="s">
        <v>17</v>
      </c>
      <c r="GR794" s="1" t="str">
        <f>IF(LEN(DataDictionaries!$A794)&gt;0,DataDictionaries!$A794,"")</f>
        <v/>
      </c>
    </row>
    <row r="795" spans="1:200">
      <c r="A795" s="1" t="s">
        <v>2387</v>
      </c>
      <c r="B795" s="1" t="s">
        <v>6094</v>
      </c>
      <c r="C795" s="1" t="s">
        <v>77</v>
      </c>
      <c r="D795" s="1" t="s">
        <v>6094</v>
      </c>
      <c r="E795" s="1" t="s">
        <v>17</v>
      </c>
      <c r="GR795" s="1" t="str">
        <f>IF(LEN(DataDictionaries!$A795)&gt;0,DataDictionaries!$A795,"")</f>
        <v/>
      </c>
    </row>
    <row r="796" spans="1:200">
      <c r="A796" s="1" t="s">
        <v>2387</v>
      </c>
      <c r="B796" s="1" t="s">
        <v>5956</v>
      </c>
      <c r="C796" s="1" t="s">
        <v>83</v>
      </c>
      <c r="D796" s="1" t="s">
        <v>6080</v>
      </c>
      <c r="E796" s="1" t="s">
        <v>17</v>
      </c>
      <c r="GR796" s="1" t="str">
        <f>IF(LEN(DataDictionaries!$A796)&gt;0,DataDictionaries!$A796,"")</f>
        <v/>
      </c>
    </row>
    <row r="797" spans="1:200">
      <c r="A797" s="1" t="s">
        <v>2387</v>
      </c>
      <c r="B797" s="1" t="s">
        <v>6095</v>
      </c>
      <c r="C797" s="1" t="s">
        <v>89</v>
      </c>
      <c r="D797" s="1" t="s">
        <v>6096</v>
      </c>
      <c r="E797" s="1" t="s">
        <v>17</v>
      </c>
      <c r="GR797" s="1" t="str">
        <f>IF(LEN(DataDictionaries!$A797)&gt;0,DataDictionaries!$A797,"")</f>
        <v/>
      </c>
    </row>
    <row r="798" spans="1:200">
      <c r="A798" s="1" t="s">
        <v>2387</v>
      </c>
      <c r="B798" s="1" t="s">
        <v>6055</v>
      </c>
      <c r="C798" s="1" t="s">
        <v>648</v>
      </c>
      <c r="D798" s="1" t="s">
        <v>6089</v>
      </c>
      <c r="E798" s="1" t="s">
        <v>17</v>
      </c>
      <c r="GR798" s="1" t="str">
        <f>IF(LEN(DataDictionaries!$A798)&gt;0,DataDictionaries!$A798,"")</f>
        <v/>
      </c>
    </row>
    <row r="799" spans="1:200">
      <c r="A799" s="4" t="s">
        <v>1479</v>
      </c>
      <c r="B799" s="4" t="s">
        <v>6040</v>
      </c>
      <c r="C799" s="4" t="s">
        <v>42</v>
      </c>
      <c r="D799" s="4" t="s">
        <v>6097</v>
      </c>
      <c r="E799" s="4" t="s">
        <v>17</v>
      </c>
      <c r="GR799" s="1" t="str">
        <f>IF(LEN(DataDictionaries!$A799)&gt;0,DataDictionaries!$A799,"")</f>
        <v/>
      </c>
    </row>
    <row r="800" spans="1:200">
      <c r="A800" s="1" t="s">
        <v>1108</v>
      </c>
      <c r="B800" s="1" t="s">
        <v>5968</v>
      </c>
      <c r="C800" s="1" t="s">
        <v>42</v>
      </c>
      <c r="D800" s="1" t="s">
        <v>6098</v>
      </c>
      <c r="E800" s="1" t="s">
        <v>17</v>
      </c>
      <c r="GR800" s="1" t="str">
        <f>IF(LEN(DataDictionaries!$A800)&gt;0,DataDictionaries!$A800,"")</f>
        <v/>
      </c>
    </row>
    <row r="801" spans="1:200">
      <c r="A801" s="4" t="s">
        <v>1057</v>
      </c>
      <c r="B801" s="4" t="s">
        <v>6099</v>
      </c>
      <c r="C801" s="4" t="s">
        <v>42</v>
      </c>
      <c r="D801" s="4" t="s">
        <v>6100</v>
      </c>
      <c r="E801" s="4" t="s">
        <v>17</v>
      </c>
      <c r="GR801" s="1" t="str">
        <f>IF(LEN(DataDictionaries!$A801)&gt;0,DataDictionaries!$A801,"")</f>
        <v/>
      </c>
    </row>
    <row r="802" spans="1:200">
      <c r="A802" s="1" t="s">
        <v>1875</v>
      </c>
      <c r="B802" s="1" t="s">
        <v>5957</v>
      </c>
      <c r="C802" s="1" t="s">
        <v>42</v>
      </c>
      <c r="D802" s="1" t="s">
        <v>6066</v>
      </c>
      <c r="E802" s="1" t="s">
        <v>17</v>
      </c>
      <c r="GR802" s="1" t="str">
        <f>IF(LEN(DataDictionaries!$A802)&gt;0,DataDictionaries!$A802,"")</f>
        <v/>
      </c>
    </row>
    <row r="803" spans="1:200">
      <c r="A803" s="1" t="s">
        <v>1875</v>
      </c>
      <c r="B803" s="1" t="s">
        <v>6067</v>
      </c>
      <c r="C803" s="1" t="s">
        <v>52</v>
      </c>
      <c r="D803" s="1" t="s">
        <v>6067</v>
      </c>
      <c r="E803" s="1" t="s">
        <v>17</v>
      </c>
      <c r="GR803" s="1" t="str">
        <f>IF(LEN(DataDictionaries!$A803)&gt;0,DataDictionaries!$A803,"")</f>
        <v/>
      </c>
    </row>
    <row r="804" spans="1:200">
      <c r="A804" s="1" t="s">
        <v>1875</v>
      </c>
      <c r="B804" s="1" t="s">
        <v>6068</v>
      </c>
      <c r="C804" s="1" t="s">
        <v>58</v>
      </c>
      <c r="D804" s="1" t="s">
        <v>6069</v>
      </c>
      <c r="E804" s="1" t="s">
        <v>17</v>
      </c>
      <c r="GR804" s="1" t="str">
        <f>IF(LEN(DataDictionaries!$A804)&gt;0,DataDictionaries!$A804,"")</f>
        <v/>
      </c>
    </row>
    <row r="805" spans="1:200">
      <c r="A805" s="1" t="s">
        <v>1875</v>
      </c>
      <c r="B805" s="1" t="s">
        <v>6070</v>
      </c>
      <c r="C805" s="1" t="s">
        <v>64</v>
      </c>
      <c r="D805" s="1" t="s">
        <v>6071</v>
      </c>
      <c r="E805" s="1" t="s">
        <v>17</v>
      </c>
      <c r="GR805" s="1" t="str">
        <f>IF(LEN(DataDictionaries!$A805)&gt;0,DataDictionaries!$A805,"")</f>
        <v/>
      </c>
    </row>
    <row r="806" spans="1:200">
      <c r="A806" s="1" t="s">
        <v>1875</v>
      </c>
      <c r="B806" s="1" t="s">
        <v>6072</v>
      </c>
      <c r="C806" s="1" t="s">
        <v>71</v>
      </c>
      <c r="D806" s="1" t="s">
        <v>6073</v>
      </c>
      <c r="E806" s="1" t="s">
        <v>17</v>
      </c>
      <c r="GR806" s="1" t="str">
        <f>IF(LEN(DataDictionaries!$A806)&gt;0,DataDictionaries!$A806,"")</f>
        <v/>
      </c>
    </row>
    <row r="807" spans="1:200">
      <c r="A807" s="1" t="s">
        <v>1875</v>
      </c>
      <c r="B807" s="1" t="s">
        <v>6010</v>
      </c>
      <c r="C807" s="1" t="s">
        <v>77</v>
      </c>
      <c r="D807" s="1" t="s">
        <v>6074</v>
      </c>
      <c r="E807" s="1" t="s">
        <v>17</v>
      </c>
      <c r="GR807" s="1" t="str">
        <f>IF(LEN(DataDictionaries!$A807)&gt;0,DataDictionaries!$A807,"")</f>
        <v/>
      </c>
    </row>
    <row r="808" spans="1:200">
      <c r="A808" s="1" t="s">
        <v>1875</v>
      </c>
      <c r="B808" s="1" t="s">
        <v>6013</v>
      </c>
      <c r="C808" s="1" t="s">
        <v>83</v>
      </c>
      <c r="D808" s="1" t="s">
        <v>6075</v>
      </c>
      <c r="E808" s="1" t="s">
        <v>17</v>
      </c>
      <c r="GR808" s="1" t="str">
        <f>IF(LEN(DataDictionaries!$A808)&gt;0,DataDictionaries!$A808,"")</f>
        <v/>
      </c>
    </row>
    <row r="809" spans="1:200">
      <c r="A809" s="1" t="s">
        <v>1875</v>
      </c>
      <c r="B809" s="1" t="s">
        <v>6014</v>
      </c>
      <c r="C809" s="1" t="s">
        <v>89</v>
      </c>
      <c r="D809" s="1" t="s">
        <v>6076</v>
      </c>
      <c r="E809" s="1" t="s">
        <v>17</v>
      </c>
      <c r="GR809" s="1" t="str">
        <f>IF(LEN(DataDictionaries!$A809)&gt;0,DataDictionaries!$A809,"")</f>
        <v/>
      </c>
    </row>
    <row r="810" spans="1:200">
      <c r="A810" s="1" t="s">
        <v>1875</v>
      </c>
      <c r="B810" s="1" t="s">
        <v>6077</v>
      </c>
      <c r="C810" s="1" t="s">
        <v>648</v>
      </c>
      <c r="D810" s="1" t="s">
        <v>6078</v>
      </c>
      <c r="E810" s="1" t="s">
        <v>17</v>
      </c>
      <c r="GR810" s="1" t="str">
        <f>IF(LEN(DataDictionaries!$A810)&gt;0,DataDictionaries!$A810,"")</f>
        <v/>
      </c>
    </row>
    <row r="811" spans="1:200">
      <c r="A811" s="1" t="s">
        <v>1875</v>
      </c>
      <c r="B811" s="1" t="s">
        <v>6029</v>
      </c>
      <c r="C811" s="1" t="s">
        <v>95</v>
      </c>
      <c r="D811" s="1" t="s">
        <v>6079</v>
      </c>
      <c r="E811" s="1" t="s">
        <v>17</v>
      </c>
      <c r="GR811" s="1" t="str">
        <f>IF(LEN(DataDictionaries!$A811)&gt;0,DataDictionaries!$A811,"")</f>
        <v/>
      </c>
    </row>
    <row r="812" spans="1:200">
      <c r="A812" s="1" t="s">
        <v>1875</v>
      </c>
      <c r="B812" s="1" t="s">
        <v>5956</v>
      </c>
      <c r="C812" s="1" t="s">
        <v>101</v>
      </c>
      <c r="D812" s="1" t="s">
        <v>6080</v>
      </c>
      <c r="E812" s="1" t="s">
        <v>17</v>
      </c>
      <c r="GR812" s="1" t="str">
        <f>IF(LEN(DataDictionaries!$A812)&gt;0,DataDictionaries!$A812,"")</f>
        <v/>
      </c>
    </row>
    <row r="813" spans="1:200">
      <c r="A813" s="1" t="s">
        <v>1875</v>
      </c>
      <c r="B813" s="1" t="s">
        <v>6081</v>
      </c>
      <c r="C813" s="1" t="s">
        <v>107</v>
      </c>
      <c r="D813" s="1" t="s">
        <v>6082</v>
      </c>
      <c r="E813" s="1" t="s">
        <v>17</v>
      </c>
      <c r="GR813" s="1" t="str">
        <f>IF(LEN(DataDictionaries!$A813)&gt;0,DataDictionaries!$A813,"")</f>
        <v/>
      </c>
    </row>
    <row r="814" spans="1:200">
      <c r="A814" s="1" t="s">
        <v>1875</v>
      </c>
      <c r="B814" s="1" t="s">
        <v>6083</v>
      </c>
      <c r="C814" s="1" t="s">
        <v>114</v>
      </c>
      <c r="D814" s="1" t="s">
        <v>6084</v>
      </c>
      <c r="E814" s="1" t="s">
        <v>17</v>
      </c>
      <c r="GR814" s="1" t="str">
        <f>IF(LEN(DataDictionaries!$A814)&gt;0,DataDictionaries!$A814,"")</f>
        <v/>
      </c>
    </row>
    <row r="815" spans="1:200">
      <c r="A815" s="1" t="s">
        <v>1875</v>
      </c>
      <c r="B815" s="1" t="s">
        <v>6085</v>
      </c>
      <c r="C815" s="1" t="s">
        <v>120</v>
      </c>
      <c r="D815" s="1" t="s">
        <v>6086</v>
      </c>
      <c r="E815" s="1" t="s">
        <v>17</v>
      </c>
      <c r="GR815" s="1" t="str">
        <f>IF(LEN(DataDictionaries!$A815)&gt;0,DataDictionaries!$A815,"")</f>
        <v/>
      </c>
    </row>
    <row r="816" spans="1:200">
      <c r="A816" s="1" t="s">
        <v>1875</v>
      </c>
      <c r="B816" s="1" t="s">
        <v>6087</v>
      </c>
      <c r="C816" s="1" t="s">
        <v>126</v>
      </c>
      <c r="D816" s="1" t="s">
        <v>6088</v>
      </c>
      <c r="E816" s="1" t="s">
        <v>17</v>
      </c>
      <c r="GR816" s="1" t="str">
        <f>IF(LEN(DataDictionaries!$A816)&gt;0,DataDictionaries!$A816,"")</f>
        <v/>
      </c>
    </row>
    <row r="817" spans="1:200">
      <c r="A817" s="1" t="s">
        <v>1875</v>
      </c>
      <c r="B817" s="1" t="s">
        <v>6055</v>
      </c>
      <c r="C817" s="1" t="s">
        <v>132</v>
      </c>
      <c r="D817" s="1" t="s">
        <v>6089</v>
      </c>
      <c r="E817" s="1" t="s">
        <v>17</v>
      </c>
      <c r="GR817" s="1" t="str">
        <f>IF(LEN(DataDictionaries!$A817)&gt;0,DataDictionaries!$A817,"")</f>
        <v/>
      </c>
    </row>
    <row r="818" spans="1:200">
      <c r="A818" s="1" t="s">
        <v>1875</v>
      </c>
      <c r="B818" s="1" t="s">
        <v>6090</v>
      </c>
      <c r="C818" s="1" t="s">
        <v>138</v>
      </c>
      <c r="D818" s="1" t="s">
        <v>6091</v>
      </c>
      <c r="E818" s="1" t="s">
        <v>17</v>
      </c>
      <c r="GR818" s="1" t="str">
        <f>IF(LEN(DataDictionaries!$A818)&gt;0,DataDictionaries!$A818,"")</f>
        <v/>
      </c>
    </row>
    <row r="819" spans="1:200">
      <c r="A819" s="1" t="s">
        <v>1875</v>
      </c>
      <c r="B819" s="1" t="s">
        <v>6092</v>
      </c>
      <c r="C819" s="1" t="s">
        <v>144</v>
      </c>
      <c r="D819" s="1" t="s">
        <v>1058</v>
      </c>
      <c r="E819" s="1" t="s">
        <v>17</v>
      </c>
      <c r="GR819" s="1" t="str">
        <f>IF(LEN(DataDictionaries!$A819)&gt;0,DataDictionaries!$A819,"")</f>
        <v/>
      </c>
    </row>
    <row r="820" spans="1:200">
      <c r="A820" s="1" t="s">
        <v>1875</v>
      </c>
      <c r="B820" s="1" t="s">
        <v>6101</v>
      </c>
      <c r="C820" s="1" t="s">
        <v>150</v>
      </c>
      <c r="D820" s="1" t="s">
        <v>6102</v>
      </c>
      <c r="E820" s="1" t="s">
        <v>17</v>
      </c>
      <c r="GR820" s="1" t="str">
        <f>IF(LEN(DataDictionaries!$A820)&gt;0,DataDictionaries!$A820,"")</f>
        <v/>
      </c>
    </row>
    <row r="821" spans="1:200">
      <c r="A821" s="1" t="s">
        <v>1875</v>
      </c>
      <c r="B821" s="1" t="s">
        <v>4789</v>
      </c>
      <c r="C821" s="1" t="s">
        <v>156</v>
      </c>
      <c r="D821" s="1" t="s">
        <v>4790</v>
      </c>
      <c r="E821" s="1" t="s">
        <v>17</v>
      </c>
      <c r="GR821" s="1" t="str">
        <f>IF(LEN(DataDictionaries!$A821)&gt;0,DataDictionaries!$A821,"")</f>
        <v/>
      </c>
    </row>
    <row r="822" spans="1:200">
      <c r="A822" s="1" t="s">
        <v>1875</v>
      </c>
      <c r="B822" s="1" t="s">
        <v>5524</v>
      </c>
      <c r="C822" s="1" t="s">
        <v>162</v>
      </c>
      <c r="D822" s="1" t="s">
        <v>5525</v>
      </c>
      <c r="E822" s="1" t="s">
        <v>17</v>
      </c>
      <c r="GR822" s="1" t="str">
        <f>IF(LEN(DataDictionaries!$A822)&gt;0,DataDictionaries!$A822,"")</f>
        <v/>
      </c>
    </row>
    <row r="823" spans="1:200">
      <c r="A823" s="4" t="s">
        <v>3645</v>
      </c>
      <c r="B823" s="4" t="s">
        <v>5130</v>
      </c>
      <c r="C823" s="4" t="s">
        <v>42</v>
      </c>
      <c r="D823" s="4" t="s">
        <v>5974</v>
      </c>
      <c r="E823" s="4" t="s">
        <v>17</v>
      </c>
      <c r="GR823" s="1" t="str">
        <f>IF(LEN(DataDictionaries!$A823)&gt;0,DataDictionaries!$A823,"")</f>
        <v/>
      </c>
    </row>
    <row r="824" spans="1:200">
      <c r="A824" s="4" t="s">
        <v>3645</v>
      </c>
      <c r="B824" s="4" t="s">
        <v>3648</v>
      </c>
      <c r="C824" s="4" t="s">
        <v>52</v>
      </c>
      <c r="D824" s="4" t="s">
        <v>6103</v>
      </c>
      <c r="E824" s="4" t="s">
        <v>17</v>
      </c>
      <c r="GR824" s="1" t="str">
        <f>IF(LEN(DataDictionaries!$A824)&gt;0,DataDictionaries!$A824,"")</f>
        <v/>
      </c>
    </row>
    <row r="825" spans="1:200">
      <c r="A825" s="1" t="s">
        <v>842</v>
      </c>
      <c r="B825" s="1" t="s">
        <v>6104</v>
      </c>
      <c r="C825" s="1" t="s">
        <v>42</v>
      </c>
      <c r="D825" s="1" t="s">
        <v>6105</v>
      </c>
      <c r="E825" s="1" t="s">
        <v>17</v>
      </c>
      <c r="GR825" s="1" t="str">
        <f>IF(LEN(DataDictionaries!$A825)&gt;0,DataDictionaries!$A825,"")</f>
        <v/>
      </c>
    </row>
    <row r="826" spans="1:200">
      <c r="A826" s="4" t="s">
        <v>2798</v>
      </c>
      <c r="B826" s="4" t="s">
        <v>5862</v>
      </c>
      <c r="C826" s="4" t="s">
        <v>42</v>
      </c>
      <c r="D826" s="4" t="s">
        <v>5837</v>
      </c>
      <c r="E826" s="4" t="s">
        <v>17</v>
      </c>
      <c r="GR826" s="1" t="str">
        <f>IF(LEN(DataDictionaries!$A826)&gt;0,DataDictionaries!$A826,"")</f>
        <v/>
      </c>
    </row>
    <row r="827" spans="1:200">
      <c r="A827" s="4" t="s">
        <v>2798</v>
      </c>
      <c r="B827" s="4" t="s">
        <v>2567</v>
      </c>
      <c r="C827" s="4" t="s">
        <v>52</v>
      </c>
      <c r="D827" s="4" t="s">
        <v>5838</v>
      </c>
      <c r="E827" s="4" t="s">
        <v>17</v>
      </c>
      <c r="GR827" s="1" t="str">
        <f>IF(LEN(DataDictionaries!$A827)&gt;0,DataDictionaries!$A827,"")</f>
        <v/>
      </c>
    </row>
    <row r="828" spans="1:200">
      <c r="A828" s="1" t="s">
        <v>3250</v>
      </c>
      <c r="B828" s="1" t="s">
        <v>5862</v>
      </c>
      <c r="C828" s="1" t="s">
        <v>42</v>
      </c>
      <c r="D828" s="1" t="s">
        <v>5837</v>
      </c>
      <c r="E828" s="1" t="s">
        <v>17</v>
      </c>
      <c r="GR828" s="1" t="str">
        <f>IF(LEN(DataDictionaries!$A828)&gt;0,DataDictionaries!$A828,"")</f>
        <v/>
      </c>
    </row>
    <row r="829" spans="1:200">
      <c r="A829" s="1" t="s">
        <v>3250</v>
      </c>
      <c r="B829" s="1" t="s">
        <v>6106</v>
      </c>
      <c r="C829" s="1" t="s">
        <v>52</v>
      </c>
      <c r="D829" s="1" t="s">
        <v>5838</v>
      </c>
      <c r="E829" s="1" t="s">
        <v>17</v>
      </c>
      <c r="GR829" s="1" t="str">
        <f>IF(LEN(DataDictionaries!$A829)&gt;0,DataDictionaries!$A829,"")</f>
        <v/>
      </c>
    </row>
    <row r="830" spans="1:200">
      <c r="A830" s="4" t="s">
        <v>3354</v>
      </c>
      <c r="B830" s="4" t="s">
        <v>5862</v>
      </c>
      <c r="C830" s="4" t="s">
        <v>42</v>
      </c>
      <c r="D830" s="4" t="s">
        <v>5837</v>
      </c>
      <c r="E830" s="4" t="s">
        <v>17</v>
      </c>
      <c r="GR830" s="1" t="str">
        <f>IF(LEN(DataDictionaries!$A830)&gt;0,DataDictionaries!$A830,"")</f>
        <v/>
      </c>
    </row>
    <row r="831" spans="1:200">
      <c r="A831" s="1" t="s">
        <v>1462</v>
      </c>
      <c r="B831" s="1" t="s">
        <v>6107</v>
      </c>
      <c r="C831" s="1" t="s">
        <v>42</v>
      </c>
      <c r="D831" s="1" t="s">
        <v>6108</v>
      </c>
      <c r="E831" s="1" t="s">
        <v>17</v>
      </c>
      <c r="GR831" s="1" t="str">
        <f>IF(LEN(DataDictionaries!$A831)&gt;0,DataDictionaries!$A831,"")</f>
        <v/>
      </c>
    </row>
    <row r="832" spans="1:200">
      <c r="A832" s="4" t="s">
        <v>877</v>
      </c>
      <c r="B832" s="4" t="s">
        <v>878</v>
      </c>
      <c r="C832" s="4" t="s">
        <v>42</v>
      </c>
      <c r="D832" s="4" t="s">
        <v>6109</v>
      </c>
      <c r="E832" s="4" t="s">
        <v>17</v>
      </c>
      <c r="GR832" s="1" t="str">
        <f>IF(LEN(DataDictionaries!$A832)&gt;0,DataDictionaries!$A832,"")</f>
        <v/>
      </c>
    </row>
    <row r="833" spans="1:200">
      <c r="A833" s="1" t="s">
        <v>1079</v>
      </c>
      <c r="B833" s="1" t="s">
        <v>151</v>
      </c>
      <c r="C833" s="1" t="s">
        <v>42</v>
      </c>
      <c r="D833" s="1" t="s">
        <v>151</v>
      </c>
      <c r="E833" s="1" t="s">
        <v>17</v>
      </c>
      <c r="GR833" s="1" t="str">
        <f>IF(LEN(DataDictionaries!$A833)&gt;0,DataDictionaries!$A833,"")</f>
        <v/>
      </c>
    </row>
    <row r="834" spans="1:200" ht="25.5">
      <c r="A834" s="4" t="s">
        <v>1493</v>
      </c>
      <c r="B834" s="4" t="s">
        <v>6110</v>
      </c>
      <c r="C834" s="4" t="s">
        <v>42</v>
      </c>
      <c r="D834" s="4" t="s">
        <v>6111</v>
      </c>
      <c r="E834" s="4" t="s">
        <v>17</v>
      </c>
      <c r="GR834" s="1" t="str">
        <f>IF(LEN(DataDictionaries!$A834)&gt;0,DataDictionaries!$A834,"")</f>
        <v/>
      </c>
    </row>
    <row r="835" spans="1:200">
      <c r="A835" s="1" t="s">
        <v>789</v>
      </c>
      <c r="B835" s="1" t="s">
        <v>1128</v>
      </c>
      <c r="C835" s="1" t="s">
        <v>42</v>
      </c>
      <c r="D835" s="1" t="s">
        <v>1128</v>
      </c>
      <c r="E835" s="1" t="s">
        <v>17</v>
      </c>
      <c r="GR835" s="1" t="str">
        <f>IF(LEN(DataDictionaries!$A835)&gt;0,DataDictionaries!$A835,"")</f>
        <v/>
      </c>
    </row>
    <row r="836" spans="1:200">
      <c r="A836" s="1" t="s">
        <v>789</v>
      </c>
      <c r="B836" s="1" t="s">
        <v>1245</v>
      </c>
      <c r="C836" s="1" t="s">
        <v>52</v>
      </c>
      <c r="D836" s="1" t="s">
        <v>1245</v>
      </c>
      <c r="E836" s="1" t="s">
        <v>17</v>
      </c>
      <c r="GR836" s="1" t="str">
        <f>IF(LEN(DataDictionaries!$A836)&gt;0,DataDictionaries!$A836,"")</f>
        <v/>
      </c>
    </row>
    <row r="837" spans="1:200">
      <c r="A837" s="4" t="s">
        <v>1007</v>
      </c>
      <c r="B837" s="4" t="s">
        <v>385</v>
      </c>
      <c r="C837" s="4" t="s">
        <v>42</v>
      </c>
      <c r="D837" s="4" t="s">
        <v>385</v>
      </c>
      <c r="E837" s="4" t="s">
        <v>17</v>
      </c>
      <c r="GR837" s="1" t="str">
        <f>IF(LEN(DataDictionaries!$A837)&gt;0,DataDictionaries!$A837,"")</f>
        <v/>
      </c>
    </row>
    <row r="838" spans="1:200">
      <c r="A838" s="4" t="s">
        <v>1007</v>
      </c>
      <c r="B838" s="4" t="s">
        <v>42</v>
      </c>
      <c r="C838" s="4" t="s">
        <v>52</v>
      </c>
      <c r="D838" s="4" t="s">
        <v>42</v>
      </c>
      <c r="E838" s="4" t="s">
        <v>17</v>
      </c>
      <c r="GR838" s="1" t="str">
        <f>IF(LEN(DataDictionaries!$A838)&gt;0,DataDictionaries!$A838,"")</f>
        <v/>
      </c>
    </row>
    <row r="839" spans="1:200">
      <c r="A839" s="4" t="s">
        <v>1007</v>
      </c>
      <c r="B839" s="4" t="s">
        <v>52</v>
      </c>
      <c r="C839" s="4" t="s">
        <v>58</v>
      </c>
      <c r="D839" s="4" t="s">
        <v>52</v>
      </c>
      <c r="E839" s="4" t="s">
        <v>17</v>
      </c>
      <c r="GR839" s="1" t="str">
        <f>IF(LEN(DataDictionaries!$A839)&gt;0,DataDictionaries!$A839,"")</f>
        <v/>
      </c>
    </row>
    <row r="840" spans="1:200">
      <c r="A840" s="4" t="s">
        <v>1007</v>
      </c>
      <c r="B840" s="4" t="s">
        <v>58</v>
      </c>
      <c r="C840" s="4" t="s">
        <v>64</v>
      </c>
      <c r="D840" s="4" t="s">
        <v>58</v>
      </c>
      <c r="E840" s="4" t="s">
        <v>17</v>
      </c>
      <c r="GR840" s="1" t="str">
        <f>IF(LEN(DataDictionaries!$A840)&gt;0,DataDictionaries!$A840,"")</f>
        <v/>
      </c>
    </row>
    <row r="841" spans="1:200">
      <c r="A841" s="4" t="s">
        <v>1007</v>
      </c>
      <c r="B841" s="4" t="s">
        <v>64</v>
      </c>
      <c r="C841" s="4" t="s">
        <v>71</v>
      </c>
      <c r="D841" s="4" t="s">
        <v>64</v>
      </c>
      <c r="E841" s="4" t="s">
        <v>17</v>
      </c>
      <c r="GR841" s="1" t="str">
        <f>IF(LEN(DataDictionaries!$A841)&gt;0,DataDictionaries!$A841,"")</f>
        <v/>
      </c>
    </row>
    <row r="842" spans="1:200">
      <c r="A842" s="4" t="s">
        <v>1007</v>
      </c>
      <c r="B842" s="4" t="s">
        <v>71</v>
      </c>
      <c r="C842" s="4" t="s">
        <v>77</v>
      </c>
      <c r="D842" s="4" t="s">
        <v>71</v>
      </c>
      <c r="E842" s="4" t="s">
        <v>17</v>
      </c>
      <c r="GR842" s="1" t="str">
        <f>IF(LEN(DataDictionaries!$A842)&gt;0,DataDictionaries!$A842,"")</f>
        <v/>
      </c>
    </row>
    <row r="843" spans="1:200">
      <c r="A843" s="1" t="s">
        <v>1152</v>
      </c>
      <c r="B843" s="1" t="s">
        <v>385</v>
      </c>
      <c r="C843" s="1" t="s">
        <v>42</v>
      </c>
      <c r="D843" s="1" t="s">
        <v>385</v>
      </c>
      <c r="E843" s="1" t="s">
        <v>17</v>
      </c>
      <c r="GR843" s="1" t="str">
        <f>IF(LEN(DataDictionaries!$A843)&gt;0,DataDictionaries!$A843,"")</f>
        <v/>
      </c>
    </row>
    <row r="844" spans="1:200">
      <c r="A844" s="1" t="s">
        <v>1152</v>
      </c>
      <c r="B844" s="1" t="s">
        <v>42</v>
      </c>
      <c r="C844" s="1" t="s">
        <v>52</v>
      </c>
      <c r="D844" s="1" t="s">
        <v>42</v>
      </c>
      <c r="E844" s="1" t="s">
        <v>17</v>
      </c>
      <c r="GR844" s="1" t="str">
        <f>IF(LEN(DataDictionaries!$A844)&gt;0,DataDictionaries!$A844,"")</f>
        <v/>
      </c>
    </row>
    <row r="845" spans="1:200">
      <c r="A845" s="1" t="s">
        <v>1152</v>
      </c>
      <c r="B845" s="1" t="s">
        <v>52</v>
      </c>
      <c r="C845" s="1" t="s">
        <v>58</v>
      </c>
      <c r="D845" s="1" t="s">
        <v>52</v>
      </c>
      <c r="E845" s="1" t="s">
        <v>17</v>
      </c>
      <c r="GR845" s="1" t="str">
        <f>IF(LEN(DataDictionaries!$A845)&gt;0,DataDictionaries!$A845,"")</f>
        <v/>
      </c>
    </row>
    <row r="846" spans="1:200">
      <c r="A846" s="1" t="s">
        <v>1152</v>
      </c>
      <c r="B846" s="1" t="s">
        <v>58</v>
      </c>
      <c r="C846" s="1" t="s">
        <v>64</v>
      </c>
      <c r="D846" s="1" t="s">
        <v>58</v>
      </c>
      <c r="E846" s="1" t="s">
        <v>17</v>
      </c>
      <c r="GR846" s="1" t="str">
        <f>IF(LEN(DataDictionaries!$A846)&gt;0,DataDictionaries!$A846,"")</f>
        <v/>
      </c>
    </row>
    <row r="847" spans="1:200">
      <c r="A847" s="1" t="s">
        <v>1152</v>
      </c>
      <c r="B847" s="1" t="s">
        <v>64</v>
      </c>
      <c r="C847" s="1" t="s">
        <v>71</v>
      </c>
      <c r="D847" s="1" t="s">
        <v>64</v>
      </c>
      <c r="E847" s="1" t="s">
        <v>17</v>
      </c>
      <c r="GR847" s="1" t="str">
        <f>IF(LEN(DataDictionaries!$A847)&gt;0,DataDictionaries!$A847,"")</f>
        <v/>
      </c>
    </row>
    <row r="848" spans="1:200">
      <c r="A848" s="4" t="s">
        <v>987</v>
      </c>
      <c r="B848" s="4" t="s">
        <v>6112</v>
      </c>
      <c r="C848" s="4" t="s">
        <v>42</v>
      </c>
      <c r="D848" s="4" t="s">
        <v>6113</v>
      </c>
      <c r="E848" s="4" t="s">
        <v>17</v>
      </c>
      <c r="GR848" s="1" t="str">
        <f>IF(LEN(DataDictionaries!$A848)&gt;0,DataDictionaries!$A848,"")</f>
        <v/>
      </c>
    </row>
    <row r="849" spans="1:200">
      <c r="A849" s="4" t="s">
        <v>987</v>
      </c>
      <c r="B849" s="4" t="s">
        <v>6114</v>
      </c>
      <c r="C849" s="4" t="s">
        <v>42</v>
      </c>
      <c r="D849" s="4" t="s">
        <v>139</v>
      </c>
      <c r="E849" s="4" t="s">
        <v>17</v>
      </c>
      <c r="GR849" s="1" t="str">
        <f>IF(LEN(DataDictionaries!$A849)&gt;0,DataDictionaries!$A849,"")</f>
        <v/>
      </c>
    </row>
    <row r="850" spans="1:200">
      <c r="A850" s="1" t="s">
        <v>1348</v>
      </c>
      <c r="B850" s="1" t="s">
        <v>1349</v>
      </c>
      <c r="C850" s="1" t="s">
        <v>42</v>
      </c>
      <c r="D850" s="1" t="s">
        <v>6115</v>
      </c>
      <c r="E850" s="1" t="s">
        <v>17</v>
      </c>
      <c r="GR850" s="1" t="str">
        <f>IF(LEN(DataDictionaries!$A850)&gt;0,DataDictionaries!$A850,"")</f>
        <v/>
      </c>
    </row>
    <row r="851" spans="1:200">
      <c r="A851" s="4" t="s">
        <v>1513</v>
      </c>
      <c r="B851" s="4" t="s">
        <v>6116</v>
      </c>
      <c r="C851" s="4" t="s">
        <v>42</v>
      </c>
      <c r="D851" s="4" t="s">
        <v>6117</v>
      </c>
      <c r="E851" s="4" t="s">
        <v>17</v>
      </c>
      <c r="GR851" s="1" t="str">
        <f>IF(LEN(DataDictionaries!$A851)&gt;0,DataDictionaries!$A851,"")</f>
        <v/>
      </c>
    </row>
    <row r="852" spans="1:200">
      <c r="A852" s="1" t="s">
        <v>1041</v>
      </c>
      <c r="B852" s="1" t="s">
        <v>6118</v>
      </c>
      <c r="C852" s="1" t="s">
        <v>42</v>
      </c>
      <c r="D852" s="1" t="s">
        <v>145</v>
      </c>
      <c r="E852" s="1" t="s">
        <v>17</v>
      </c>
      <c r="GR852" s="1" t="str">
        <f>IF(LEN(DataDictionaries!$A852)&gt;0,DataDictionaries!$A852,"")</f>
        <v/>
      </c>
    </row>
    <row r="853" spans="1:200">
      <c r="A853" s="4" t="s">
        <v>1135</v>
      </c>
      <c r="B853" s="4" t="s">
        <v>1136</v>
      </c>
      <c r="C853" s="4" t="s">
        <v>42</v>
      </c>
      <c r="D853" s="4" t="s">
        <v>6119</v>
      </c>
      <c r="E853" s="4" t="s">
        <v>17</v>
      </c>
      <c r="GR853" s="1" t="str">
        <f>IF(LEN(DataDictionaries!$A853)&gt;0,DataDictionaries!$A853,"")</f>
        <v/>
      </c>
    </row>
    <row r="854" spans="1:200">
      <c r="A854" s="1" t="s">
        <v>902</v>
      </c>
      <c r="B854" s="1" t="s">
        <v>6120</v>
      </c>
      <c r="C854" s="1" t="s">
        <v>42</v>
      </c>
      <c r="D854" s="1" t="s">
        <v>6121</v>
      </c>
      <c r="E854" s="1" t="s">
        <v>17</v>
      </c>
      <c r="GR854" s="1" t="str">
        <f>IF(LEN(DataDictionaries!$A854)&gt;0,DataDictionaries!$A854,"")</f>
        <v/>
      </c>
    </row>
    <row r="855" spans="1:200">
      <c r="A855" s="1" t="s">
        <v>902</v>
      </c>
      <c r="B855" s="1" t="s">
        <v>6122</v>
      </c>
      <c r="C855" s="1" t="s">
        <v>52</v>
      </c>
      <c r="D855" s="1" t="s">
        <v>6123</v>
      </c>
      <c r="E855" s="1" t="s">
        <v>17</v>
      </c>
      <c r="GR855" s="1" t="str">
        <f>IF(LEN(DataDictionaries!$A855)&gt;0,DataDictionaries!$A855,"")</f>
        <v/>
      </c>
    </row>
    <row r="856" spans="1:200">
      <c r="A856" s="4" t="s">
        <v>1093</v>
      </c>
      <c r="B856" s="4" t="s">
        <v>6124</v>
      </c>
      <c r="C856" s="4" t="s">
        <v>42</v>
      </c>
      <c r="D856" s="4" t="s">
        <v>6125</v>
      </c>
      <c r="E856" s="4" t="s">
        <v>17</v>
      </c>
      <c r="GR856" s="1" t="str">
        <f>IF(LEN(DataDictionaries!$A856)&gt;0,DataDictionaries!$A856,"")</f>
        <v/>
      </c>
    </row>
    <row r="857" spans="1:200">
      <c r="A857" s="4" t="s">
        <v>1093</v>
      </c>
      <c r="B857" s="4" t="s">
        <v>6126</v>
      </c>
      <c r="C857" s="4" t="s">
        <v>52</v>
      </c>
      <c r="D857" s="4" t="s">
        <v>6127</v>
      </c>
      <c r="E857" s="4" t="s">
        <v>17</v>
      </c>
      <c r="GR857" s="1" t="str">
        <f>IF(LEN(DataDictionaries!$A857)&gt;0,DataDictionaries!$A857,"")</f>
        <v/>
      </c>
    </row>
    <row r="858" spans="1:200">
      <c r="A858" s="4" t="s">
        <v>1093</v>
      </c>
      <c r="B858" s="4" t="s">
        <v>6128</v>
      </c>
      <c r="C858" s="4" t="s">
        <v>58</v>
      </c>
      <c r="D858" s="4" t="s">
        <v>6129</v>
      </c>
      <c r="E858" s="4" t="s">
        <v>17</v>
      </c>
      <c r="GR858" s="1" t="str">
        <f>IF(LEN(DataDictionaries!$A858)&gt;0,DataDictionaries!$A858,"")</f>
        <v/>
      </c>
    </row>
    <row r="859" spans="1:200">
      <c r="GR859" s="1" t="str">
        <f>IF(LEN(DataDictionaries!$A859)&gt;0,DataDictionaries!$A859,"")</f>
        <v/>
      </c>
    </row>
    <row r="860" spans="1:200">
      <c r="GR860" s="1" t="str">
        <f>IF(LEN(DataDictionaries!$A860)&gt;0,DataDictionaries!$A860,"")</f>
        <v/>
      </c>
    </row>
    <row r="861" spans="1:200">
      <c r="GR861" s="1" t="str">
        <f>IF(LEN(DataDictionaries!$A861)&gt;0,DataDictionaries!$A861,"")</f>
        <v/>
      </c>
    </row>
    <row r="862" spans="1:200">
      <c r="GR862" s="1" t="str">
        <f>IF(LEN(DataDictionaries!$A862)&gt;0,DataDictionaries!$A862,"")</f>
        <v/>
      </c>
    </row>
    <row r="863" spans="1:200">
      <c r="GR863" s="1" t="str">
        <f>IF(LEN(DataDictionaries!$A863)&gt;0,DataDictionaries!$A863,"")</f>
        <v/>
      </c>
    </row>
    <row r="864" spans="1:200">
      <c r="GR864" s="1" t="str">
        <f>IF(LEN(DataDictionaries!$A864)&gt;0,DataDictionaries!$A864,"")</f>
        <v/>
      </c>
    </row>
    <row r="865" spans="200:200">
      <c r="GR865" s="1" t="str">
        <f>IF(LEN(DataDictionaries!$A865)&gt;0,DataDictionaries!$A865,"")</f>
        <v/>
      </c>
    </row>
    <row r="866" spans="200:200">
      <c r="GR866" s="1" t="str">
        <f>IF(LEN(DataDictionaries!$A866)&gt;0,DataDictionaries!$A866,"")</f>
        <v/>
      </c>
    </row>
    <row r="867" spans="200:200">
      <c r="GR867" s="1" t="str">
        <f>IF(LEN(DataDictionaries!$A867)&gt;0,DataDictionaries!$A867,"")</f>
        <v/>
      </c>
    </row>
    <row r="868" spans="200:200">
      <c r="GR868" s="1" t="str">
        <f>IF(LEN(DataDictionaries!$A868)&gt;0,DataDictionaries!$A868,"")</f>
        <v/>
      </c>
    </row>
    <row r="869" spans="200:200">
      <c r="GR869" s="1" t="str">
        <f>IF(LEN(DataDictionaries!$A869)&gt;0,DataDictionaries!$A869,"")</f>
        <v/>
      </c>
    </row>
    <row r="870" spans="200:200">
      <c r="GR870" s="1" t="str">
        <f>IF(LEN(DataDictionaries!$A870)&gt;0,DataDictionaries!$A870,"")</f>
        <v/>
      </c>
    </row>
    <row r="871" spans="200:200">
      <c r="GR871" s="1" t="str">
        <f>IF(LEN(DataDictionaries!$A871)&gt;0,DataDictionaries!$A871,"")</f>
        <v/>
      </c>
    </row>
    <row r="872" spans="200:200">
      <c r="GR872" s="1" t="str">
        <f>IF(LEN(DataDictionaries!$A872)&gt;0,DataDictionaries!$A872,"")</f>
        <v/>
      </c>
    </row>
    <row r="873" spans="200:200">
      <c r="GR873" s="1" t="str">
        <f>IF(LEN(DataDictionaries!$A873)&gt;0,DataDictionaries!$A873,"")</f>
        <v/>
      </c>
    </row>
    <row r="874" spans="200:200">
      <c r="GR874" s="1" t="str">
        <f>IF(LEN(DataDictionaries!$A874)&gt;0,DataDictionaries!$A874,"")</f>
        <v/>
      </c>
    </row>
    <row r="875" spans="200:200">
      <c r="GR875" s="1" t="str">
        <f>IF(LEN(DataDictionaries!$A875)&gt;0,DataDictionaries!$A875,"")</f>
        <v/>
      </c>
    </row>
    <row r="876" spans="200:200">
      <c r="GR876" s="1" t="str">
        <f>IF(LEN(DataDictionaries!$A876)&gt;0,DataDictionaries!$A876,"")</f>
        <v/>
      </c>
    </row>
    <row r="877" spans="200:200">
      <c r="GR877" s="1" t="str">
        <f>IF(LEN(DataDictionaries!$A877)&gt;0,DataDictionaries!$A877,"")</f>
        <v/>
      </c>
    </row>
    <row r="878" spans="200:200">
      <c r="GR878" s="1" t="str">
        <f>IF(LEN(DataDictionaries!$A878)&gt;0,DataDictionaries!$A878,"")</f>
        <v/>
      </c>
    </row>
  </sheetData>
  <sheetProtection sheet="1" objects="1" scenarios="1" formatCells="0" formatColumns="0" formatRows="0" insertRows="0" deleteRows="0" sort="0" autoFilter="0"/>
  <autoFilter ref="A1:E87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342</v>
      </c>
      <c r="B1" s="2" t="s">
        <v>6130</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342</v>
      </c>
      <c r="B1" s="2" t="s">
        <v>6131</v>
      </c>
      <c r="C1" s="2" t="s">
        <v>26</v>
      </c>
      <c r="D1" s="2" t="s">
        <v>6132</v>
      </c>
      <c r="E1" s="2" t="s">
        <v>6133</v>
      </c>
      <c r="F1" s="2" t="s">
        <v>6134</v>
      </c>
      <c r="G1" s="2" t="s">
        <v>6135</v>
      </c>
      <c r="H1" s="2" t="s">
        <v>6136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6137</v>
      </c>
      <c r="B1" s="2" t="s">
        <v>25</v>
      </c>
      <c r="C1" s="2" t="s">
        <v>6138</v>
      </c>
      <c r="D1" s="2" t="s">
        <v>6139</v>
      </c>
      <c r="E1" s="2" t="s">
        <v>40</v>
      </c>
      <c r="F1" s="2" t="s">
        <v>41</v>
      </c>
      <c r="G1" s="2" t="s">
        <v>15</v>
      </c>
    </row>
    <row r="2" spans="1:7">
      <c r="A2" s="1" t="s">
        <v>242</v>
      </c>
      <c r="B2" s="1" t="s">
        <v>6140</v>
      </c>
      <c r="C2" s="1" t="s">
        <v>17</v>
      </c>
      <c r="D2" s="1" t="s">
        <v>385</v>
      </c>
      <c r="E2" s="1" t="s">
        <v>6141</v>
      </c>
      <c r="F2" s="1" t="s">
        <v>6142</v>
      </c>
    </row>
    <row r="3" spans="1:7">
      <c r="A3" s="1" t="s">
        <v>248</v>
      </c>
      <c r="B3" s="1" t="s">
        <v>4526</v>
      </c>
      <c r="C3" s="1" t="s">
        <v>44</v>
      </c>
      <c r="D3" s="1" t="s">
        <v>42</v>
      </c>
      <c r="E3" s="1" t="s">
        <v>6143</v>
      </c>
      <c r="F3" s="1" t="s">
        <v>6144</v>
      </c>
    </row>
    <row r="4" spans="1:7">
      <c r="A4" s="1" t="s">
        <v>6145</v>
      </c>
      <c r="B4" s="1" t="s">
        <v>21</v>
      </c>
      <c r="C4" s="1" t="s">
        <v>17</v>
      </c>
      <c r="D4" s="1" t="s">
        <v>385</v>
      </c>
      <c r="E4" s="1" t="s">
        <v>6146</v>
      </c>
      <c r="F4" s="1" t="s">
        <v>6147</v>
      </c>
    </row>
    <row r="5" spans="1:7">
      <c r="A5" s="1" t="s">
        <v>4531</v>
      </c>
      <c r="B5" s="1" t="s">
        <v>4529</v>
      </c>
      <c r="C5" s="1" t="s">
        <v>17</v>
      </c>
      <c r="D5" s="1" t="s">
        <v>1471</v>
      </c>
      <c r="E5" s="1" t="s">
        <v>6148</v>
      </c>
      <c r="F5" s="1" t="s">
        <v>6149</v>
      </c>
    </row>
    <row r="6" spans="1:7">
      <c r="A6" s="1" t="s">
        <v>6150</v>
      </c>
      <c r="B6" s="1" t="s">
        <v>6150</v>
      </c>
      <c r="C6" s="1" t="s">
        <v>17</v>
      </c>
      <c r="D6" s="1" t="s">
        <v>385</v>
      </c>
      <c r="E6" s="1" t="s">
        <v>6151</v>
      </c>
      <c r="F6" s="1" t="s">
        <v>6152</v>
      </c>
    </row>
    <row r="7" spans="1:7">
      <c r="A7" s="1" t="s">
        <v>121</v>
      </c>
      <c r="B7" s="1" t="s">
        <v>4548</v>
      </c>
      <c r="C7" s="1" t="s">
        <v>44</v>
      </c>
      <c r="D7" s="1" t="s">
        <v>42</v>
      </c>
      <c r="E7" s="1" t="s">
        <v>6153</v>
      </c>
      <c r="F7" s="1" t="s">
        <v>6154</v>
      </c>
    </row>
    <row r="8" spans="1:7">
      <c r="A8" s="1" t="s">
        <v>6155</v>
      </c>
      <c r="B8" s="1" t="s">
        <v>6156</v>
      </c>
      <c r="C8" s="1" t="s">
        <v>17</v>
      </c>
      <c r="D8" s="1" t="s">
        <v>385</v>
      </c>
      <c r="E8" s="1" t="s">
        <v>6157</v>
      </c>
      <c r="F8" s="1" t="s">
        <v>6158</v>
      </c>
    </row>
    <row r="9" spans="1:7">
      <c r="A9" s="1" t="s">
        <v>6159</v>
      </c>
      <c r="B9" s="1" t="s">
        <v>6159</v>
      </c>
      <c r="C9" s="1" t="s">
        <v>17</v>
      </c>
      <c r="D9" s="1" t="s">
        <v>385</v>
      </c>
      <c r="E9" s="1" t="s">
        <v>6160</v>
      </c>
      <c r="F9" s="1" t="s">
        <v>6161</v>
      </c>
    </row>
    <row r="10" spans="1:7">
      <c r="A10" s="1" t="s">
        <v>6162</v>
      </c>
      <c r="B10" s="1" t="s">
        <v>6163</v>
      </c>
      <c r="C10" s="1" t="s">
        <v>17</v>
      </c>
      <c r="D10" s="1" t="s">
        <v>385</v>
      </c>
      <c r="E10" s="1" t="s">
        <v>6164</v>
      </c>
      <c r="F10" s="1" t="s">
        <v>6165</v>
      </c>
    </row>
    <row r="11" spans="1:7">
      <c r="A11" s="1" t="s">
        <v>4552</v>
      </c>
      <c r="B11" s="1" t="s">
        <v>6166</v>
      </c>
      <c r="C11" s="1" t="s">
        <v>44</v>
      </c>
      <c r="D11" s="1" t="s">
        <v>915</v>
      </c>
      <c r="E11" s="1" t="s">
        <v>6167</v>
      </c>
      <c r="F11" s="1" t="s">
        <v>6168</v>
      </c>
    </row>
    <row r="12" spans="1:7">
      <c r="A12" s="1" t="s">
        <v>6169</v>
      </c>
      <c r="B12" s="1" t="s">
        <v>6170</v>
      </c>
      <c r="C12" s="1" t="s">
        <v>17</v>
      </c>
      <c r="D12" s="1" t="s">
        <v>385</v>
      </c>
      <c r="E12" s="1" t="s">
        <v>6171</v>
      </c>
      <c r="F12" s="1" t="s">
        <v>6172</v>
      </c>
    </row>
    <row r="13" spans="1:7">
      <c r="A13" s="1" t="s">
        <v>6173</v>
      </c>
      <c r="B13" s="1" t="s">
        <v>6174</v>
      </c>
      <c r="C13" s="1" t="s">
        <v>17</v>
      </c>
      <c r="D13" s="1" t="s">
        <v>385</v>
      </c>
      <c r="E13" s="1" t="s">
        <v>6175</v>
      </c>
      <c r="F13" s="1" t="s">
        <v>6176</v>
      </c>
    </row>
    <row r="14" spans="1:7">
      <c r="A14" s="1" t="s">
        <v>6177</v>
      </c>
      <c r="B14" s="1" t="s">
        <v>6178</v>
      </c>
      <c r="C14" s="1" t="s">
        <v>17</v>
      </c>
      <c r="D14" s="1" t="s">
        <v>385</v>
      </c>
      <c r="E14" s="1" t="s">
        <v>6179</v>
      </c>
      <c r="F14" s="1" t="s">
        <v>6180</v>
      </c>
    </row>
    <row r="15" spans="1:7">
      <c r="A15" s="1" t="s">
        <v>6181</v>
      </c>
      <c r="B15" s="1" t="s">
        <v>6182</v>
      </c>
      <c r="C15" s="1" t="s">
        <v>17</v>
      </c>
      <c r="D15" s="1" t="s">
        <v>385</v>
      </c>
      <c r="E15" s="1" t="s">
        <v>6183</v>
      </c>
      <c r="F15" s="1" t="s">
        <v>6184</v>
      </c>
    </row>
    <row r="16" spans="1:7">
      <c r="A16" s="1" t="s">
        <v>6185</v>
      </c>
      <c r="B16" s="1" t="s">
        <v>6186</v>
      </c>
      <c r="C16" s="1" t="s">
        <v>17</v>
      </c>
      <c r="D16" s="1" t="s">
        <v>385</v>
      </c>
      <c r="E16" s="1" t="s">
        <v>6187</v>
      </c>
      <c r="F16" s="1" t="s">
        <v>6188</v>
      </c>
    </row>
    <row r="17" spans="1:6">
      <c r="A17" s="1" t="s">
        <v>6189</v>
      </c>
      <c r="B17" s="1" t="s">
        <v>6190</v>
      </c>
      <c r="C17" s="1" t="s">
        <v>17</v>
      </c>
      <c r="D17" s="1" t="s">
        <v>385</v>
      </c>
      <c r="E17" s="1" t="s">
        <v>6191</v>
      </c>
      <c r="F17" s="1" t="s">
        <v>6192</v>
      </c>
    </row>
    <row r="18" spans="1:6">
      <c r="A18" s="1" t="s">
        <v>4556</v>
      </c>
      <c r="B18" s="1" t="s">
        <v>4555</v>
      </c>
      <c r="C18" s="1" t="s">
        <v>44</v>
      </c>
      <c r="D18" s="1" t="s">
        <v>42</v>
      </c>
      <c r="E18" s="1" t="s">
        <v>6193</v>
      </c>
      <c r="F18" s="1" t="s">
        <v>6194</v>
      </c>
    </row>
  </sheetData>
  <sheetProtection sheet="1" objects="1" scenarios="1" formatCells="0" formatColumns="0" formatRows="0" insertRows="0" deleteRows="0" sort="0" autoFilter="0"/>
  <autoFilter ref="A1:G18"/>
  <dataValidations count="1">
    <dataValidation type="list" allowBlank="1" showInputMessage="1" showErrorMessage="1" sqref="C2 C3 C4 C5 C6 C7 C8 C9 C10 C11 C12 C13 C14 C15 C16 C17 C18 C19 C20 C21 C22 C23 C24 C25 C26 C27 C28 C29 C30 C31 C32 C33 C34 C35 C36 C37 C38">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6195</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5">
      <c r="A33" s="1" t="s">
        <v>234</v>
      </c>
    </row>
    <row r="34" spans="1:15">
      <c r="A34" s="1" t="s">
        <v>240</v>
      </c>
      <c r="O34" s="5" t="s">
        <v>6197</v>
      </c>
    </row>
    <row r="35" spans="1:15">
      <c r="A35" s="1" t="s">
        <v>246</v>
      </c>
    </row>
    <row r="36" spans="1:15">
      <c r="A36" s="1" t="s">
        <v>252</v>
      </c>
    </row>
    <row r="37" spans="1:15">
      <c r="A37" s="1" t="s">
        <v>258</v>
      </c>
    </row>
    <row r="38" spans="1:15">
      <c r="A38" s="1" t="s">
        <v>264</v>
      </c>
    </row>
    <row r="39" spans="1:15">
      <c r="A39" s="1" t="s">
        <v>271</v>
      </c>
    </row>
    <row r="40" spans="1:15">
      <c r="A40" s="1" t="s">
        <v>277</v>
      </c>
    </row>
    <row r="41" spans="1:15">
      <c r="A41" s="1" t="s">
        <v>283</v>
      </c>
    </row>
    <row r="42" spans="1:15">
      <c r="A42" s="1" t="s">
        <v>289</v>
      </c>
    </row>
    <row r="43" spans="1:15">
      <c r="A43" s="1" t="s">
        <v>295</v>
      </c>
    </row>
    <row r="44" spans="1:15">
      <c r="A44" s="1" t="s">
        <v>301</v>
      </c>
    </row>
    <row r="45" spans="1:15">
      <c r="A45" s="1" t="s">
        <v>308</v>
      </c>
    </row>
    <row r="46" spans="1:15">
      <c r="A46" s="1" t="s">
        <v>315</v>
      </c>
    </row>
    <row r="47" spans="1:15">
      <c r="A47" s="1" t="s">
        <v>321</v>
      </c>
    </row>
    <row r="48" spans="1:15">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6198</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7">
      <c r="A33" s="1" t="s">
        <v>234</v>
      </c>
    </row>
    <row r="34" spans="1:17">
      <c r="A34" s="1" t="s">
        <v>240</v>
      </c>
    </row>
    <row r="35" spans="1:17">
      <c r="A35" s="1" t="s">
        <v>246</v>
      </c>
      <c r="Q35" s="5" t="s">
        <v>6197</v>
      </c>
    </row>
    <row r="36" spans="1:17">
      <c r="A36" s="1" t="s">
        <v>252</v>
      </c>
    </row>
    <row r="37" spans="1:17">
      <c r="A37" s="1" t="s">
        <v>258</v>
      </c>
    </row>
    <row r="38" spans="1:17">
      <c r="A38" s="1" t="s">
        <v>264</v>
      </c>
    </row>
    <row r="39" spans="1:17">
      <c r="A39" s="1" t="s">
        <v>271</v>
      </c>
    </row>
    <row r="40" spans="1:17">
      <c r="A40" s="1" t="s">
        <v>277</v>
      </c>
    </row>
    <row r="41" spans="1:17">
      <c r="A41" s="1" t="s">
        <v>283</v>
      </c>
    </row>
    <row r="42" spans="1:17">
      <c r="A42" s="1" t="s">
        <v>289</v>
      </c>
    </row>
    <row r="43" spans="1:17">
      <c r="A43" s="1" t="s">
        <v>295</v>
      </c>
    </row>
    <row r="44" spans="1:17">
      <c r="A44" s="1" t="s">
        <v>301</v>
      </c>
    </row>
    <row r="45" spans="1:17">
      <c r="A45" s="1" t="s">
        <v>308</v>
      </c>
    </row>
    <row r="46" spans="1:17">
      <c r="A46" s="1" t="s">
        <v>315</v>
      </c>
    </row>
    <row r="47" spans="1:17">
      <c r="A47" s="1" t="s">
        <v>321</v>
      </c>
    </row>
    <row r="48" spans="1:17">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6199</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c r="C3" s="5" t="s">
        <v>6197</v>
      </c>
    </row>
    <row r="4" spans="1:20">
      <c r="A4" s="1" t="s">
        <v>57</v>
      </c>
    </row>
    <row r="5" spans="1:20">
      <c r="A5" s="1" t="s">
        <v>63</v>
      </c>
      <c r="C5" s="5" t="s">
        <v>6197</v>
      </c>
    </row>
    <row r="6" spans="1:20">
      <c r="A6" s="1" t="s">
        <v>70</v>
      </c>
    </row>
    <row r="7" spans="1:20">
      <c r="A7" s="1" t="s">
        <v>76</v>
      </c>
    </row>
    <row r="8" spans="1:20">
      <c r="A8" s="1" t="s">
        <v>82</v>
      </c>
    </row>
    <row r="9" spans="1:20">
      <c r="A9" s="1" t="s">
        <v>88</v>
      </c>
      <c r="C9" s="5" t="s">
        <v>6197</v>
      </c>
    </row>
    <row r="10" spans="1:20">
      <c r="A10" s="1" t="s">
        <v>94</v>
      </c>
      <c r="C10" s="5" t="s">
        <v>6197</v>
      </c>
    </row>
    <row r="11" spans="1:20">
      <c r="A11" s="1" t="s">
        <v>100</v>
      </c>
      <c r="C11" s="5" t="s">
        <v>6197</v>
      </c>
    </row>
    <row r="12" spans="1:20">
      <c r="A12" s="1" t="s">
        <v>106</v>
      </c>
    </row>
    <row r="13" spans="1:20">
      <c r="A13" s="1" t="s">
        <v>113</v>
      </c>
    </row>
    <row r="14" spans="1:20">
      <c r="A14" s="1" t="s">
        <v>119</v>
      </c>
    </row>
    <row r="15" spans="1:20">
      <c r="A15" s="1" t="s">
        <v>125</v>
      </c>
    </row>
    <row r="16" spans="1:20">
      <c r="A16" s="1" t="s">
        <v>131</v>
      </c>
    </row>
    <row r="17" spans="1:20">
      <c r="A17" s="1" t="s">
        <v>137</v>
      </c>
    </row>
    <row r="18" spans="1:20">
      <c r="A18" s="1" t="s">
        <v>143</v>
      </c>
    </row>
    <row r="19" spans="1:20">
      <c r="A19" s="1" t="s">
        <v>149</v>
      </c>
    </row>
    <row r="20" spans="1:20">
      <c r="A20" s="1" t="s">
        <v>155</v>
      </c>
    </row>
    <row r="21" spans="1:20">
      <c r="A21" s="1" t="s">
        <v>161</v>
      </c>
    </row>
    <row r="22" spans="1:20">
      <c r="A22" s="1" t="s">
        <v>167</v>
      </c>
    </row>
    <row r="23" spans="1:20">
      <c r="A23" s="1" t="s">
        <v>173</v>
      </c>
    </row>
    <row r="24" spans="1:20">
      <c r="A24" s="1" t="s">
        <v>179</v>
      </c>
    </row>
    <row r="25" spans="1:20">
      <c r="A25" s="1" t="s">
        <v>185</v>
      </c>
    </row>
    <row r="26" spans="1:20">
      <c r="A26" s="1" t="s">
        <v>191</v>
      </c>
    </row>
    <row r="27" spans="1:20">
      <c r="A27" s="1" t="s">
        <v>197</v>
      </c>
      <c r="J27" s="5" t="s">
        <v>6197</v>
      </c>
    </row>
    <row r="28" spans="1:20">
      <c r="A28" s="1" t="s">
        <v>204</v>
      </c>
    </row>
    <row r="29" spans="1:20">
      <c r="A29" s="1" t="s">
        <v>210</v>
      </c>
    </row>
    <row r="30" spans="1:20">
      <c r="A30" s="1" t="s">
        <v>216</v>
      </c>
    </row>
    <row r="31" spans="1:20">
      <c r="A31" s="1" t="s">
        <v>222</v>
      </c>
    </row>
    <row r="32" spans="1:20">
      <c r="A32" s="1" t="s">
        <v>228</v>
      </c>
      <c r="T32" s="5" t="s">
        <v>6197</v>
      </c>
    </row>
    <row r="33" spans="1:14">
      <c r="A33" s="1" t="s">
        <v>234</v>
      </c>
    </row>
    <row r="34" spans="1:14">
      <c r="A34" s="1" t="s">
        <v>240</v>
      </c>
    </row>
    <row r="35" spans="1:14">
      <c r="A35" s="1" t="s">
        <v>246</v>
      </c>
    </row>
    <row r="36" spans="1:14">
      <c r="A36" s="1" t="s">
        <v>252</v>
      </c>
      <c r="N36" s="5" t="s">
        <v>6197</v>
      </c>
    </row>
    <row r="37" spans="1:14">
      <c r="A37" s="1" t="s">
        <v>258</v>
      </c>
    </row>
    <row r="38" spans="1:14">
      <c r="A38" s="1" t="s">
        <v>264</v>
      </c>
    </row>
    <row r="39" spans="1:14">
      <c r="A39" s="1" t="s">
        <v>271</v>
      </c>
    </row>
    <row r="40" spans="1:14">
      <c r="A40" s="1" t="s">
        <v>277</v>
      </c>
    </row>
    <row r="41" spans="1:14">
      <c r="A41" s="1" t="s">
        <v>283</v>
      </c>
    </row>
    <row r="42" spans="1:14">
      <c r="A42" s="1" t="s">
        <v>289</v>
      </c>
    </row>
    <row r="43" spans="1:14">
      <c r="A43" s="1" t="s">
        <v>295</v>
      </c>
    </row>
    <row r="44" spans="1:14">
      <c r="A44" s="1" t="s">
        <v>301</v>
      </c>
    </row>
    <row r="45" spans="1:14">
      <c r="A45" s="1" t="s">
        <v>308</v>
      </c>
    </row>
    <row r="46" spans="1:14">
      <c r="A46" s="1" t="s">
        <v>315</v>
      </c>
    </row>
    <row r="47" spans="1:14">
      <c r="A47" s="1" t="s">
        <v>321</v>
      </c>
    </row>
    <row r="48" spans="1:14">
      <c r="A48" s="1" t="s">
        <v>327</v>
      </c>
      <c r="B48" s="5" t="s">
        <v>6197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6200</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9">
      <c r="A33" s="1" t="s">
        <v>234</v>
      </c>
    </row>
    <row r="34" spans="1:19">
      <c r="A34" s="1" t="s">
        <v>240</v>
      </c>
    </row>
    <row r="35" spans="1:19">
      <c r="A35" s="1" t="s">
        <v>246</v>
      </c>
    </row>
    <row r="36" spans="1:19">
      <c r="A36" s="1" t="s">
        <v>252</v>
      </c>
    </row>
    <row r="37" spans="1:19">
      <c r="A37" s="1" t="s">
        <v>258</v>
      </c>
    </row>
    <row r="38" spans="1:19">
      <c r="A38" s="1" t="s">
        <v>264</v>
      </c>
      <c r="S38" s="5" t="s">
        <v>6197</v>
      </c>
    </row>
    <row r="39" spans="1:19">
      <c r="A39" s="1" t="s">
        <v>271</v>
      </c>
      <c r="S39" s="5" t="s">
        <v>6197</v>
      </c>
    </row>
    <row r="40" spans="1:19">
      <c r="A40" s="1" t="s">
        <v>277</v>
      </c>
      <c r="S40" s="5" t="s">
        <v>6197</v>
      </c>
    </row>
    <row r="41" spans="1:19">
      <c r="A41" s="1" t="s">
        <v>283</v>
      </c>
    </row>
    <row r="42" spans="1:19">
      <c r="A42" s="1" t="s">
        <v>289</v>
      </c>
      <c r="S42" s="5" t="s">
        <v>6197</v>
      </c>
    </row>
    <row r="43" spans="1:19">
      <c r="A43" s="1" t="s">
        <v>295</v>
      </c>
      <c r="S43" s="5" t="s">
        <v>6197</v>
      </c>
    </row>
    <row r="44" spans="1:19">
      <c r="A44" s="1" t="s">
        <v>301</v>
      </c>
      <c r="S44" s="5" t="s">
        <v>6197</v>
      </c>
    </row>
    <row r="45" spans="1:19">
      <c r="A45" s="1" t="s">
        <v>308</v>
      </c>
      <c r="S45" s="5" t="s">
        <v>6197</v>
      </c>
    </row>
    <row r="46" spans="1:19">
      <c r="A46" s="1" t="s">
        <v>315</v>
      </c>
      <c r="S46" s="5" t="s">
        <v>6197</v>
      </c>
    </row>
    <row r="47" spans="1:19">
      <c r="A47" s="1" t="s">
        <v>321</v>
      </c>
      <c r="S47" s="5" t="s">
        <v>6197</v>
      </c>
    </row>
    <row r="48" spans="1:19">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6201</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c r="B2" s="5" t="s">
        <v>6197</v>
      </c>
    </row>
    <row r="3" spans="1:20">
      <c r="A3" s="1" t="s">
        <v>51</v>
      </c>
      <c r="C3" s="5" t="s">
        <v>6197</v>
      </c>
    </row>
    <row r="4" spans="1:20">
      <c r="A4" s="1" t="s">
        <v>57</v>
      </c>
      <c r="E4" s="5" t="s">
        <v>6197</v>
      </c>
      <c r="F4" s="5" t="s">
        <v>6197</v>
      </c>
      <c r="G4" s="5" t="s">
        <v>6197</v>
      </c>
    </row>
    <row r="5" spans="1:20">
      <c r="A5" s="1" t="s">
        <v>63</v>
      </c>
      <c r="C5" s="5" t="s">
        <v>6197</v>
      </c>
      <c r="E5" s="5" t="s">
        <v>6197</v>
      </c>
      <c r="F5" s="5" t="s">
        <v>6197</v>
      </c>
      <c r="G5" s="5" t="s">
        <v>6197</v>
      </c>
      <c r="H5" s="5" t="s">
        <v>6197</v>
      </c>
    </row>
    <row r="6" spans="1:20">
      <c r="A6" s="1" t="s">
        <v>70</v>
      </c>
      <c r="D6" s="5" t="s">
        <v>6197</v>
      </c>
    </row>
    <row r="7" spans="1:20">
      <c r="A7" s="1" t="s">
        <v>76</v>
      </c>
      <c r="P7" s="5" t="s">
        <v>6197</v>
      </c>
    </row>
    <row r="8" spans="1:20">
      <c r="A8" s="1" t="s">
        <v>82</v>
      </c>
      <c r="P8" s="5" t="s">
        <v>6197</v>
      </c>
    </row>
    <row r="9" spans="1:20">
      <c r="A9" s="1" t="s">
        <v>88</v>
      </c>
      <c r="C9" s="5" t="s">
        <v>6197</v>
      </c>
    </row>
    <row r="10" spans="1:20">
      <c r="A10" s="1" t="s">
        <v>94</v>
      </c>
      <c r="C10" s="5" t="s">
        <v>6197</v>
      </c>
    </row>
    <row r="11" spans="1:20">
      <c r="A11" s="1" t="s">
        <v>100</v>
      </c>
      <c r="C11" s="5" t="s">
        <v>6197</v>
      </c>
    </row>
    <row r="12" spans="1:20">
      <c r="A12" s="1" t="s">
        <v>106</v>
      </c>
      <c r="C12" s="5" t="s">
        <v>6197</v>
      </c>
    </row>
    <row r="13" spans="1:20">
      <c r="A13" s="1" t="s">
        <v>113</v>
      </c>
      <c r="C13" s="5" t="s">
        <v>6197</v>
      </c>
    </row>
    <row r="14" spans="1:20">
      <c r="A14" s="1" t="s">
        <v>119</v>
      </c>
      <c r="M14" s="5" t="s">
        <v>6197</v>
      </c>
    </row>
    <row r="15" spans="1:20">
      <c r="A15" s="1" t="s">
        <v>125</v>
      </c>
      <c r="C15" s="5" t="s">
        <v>6197</v>
      </c>
      <c r="E15" s="5" t="s">
        <v>6197</v>
      </c>
      <c r="F15" s="5" t="s">
        <v>6197</v>
      </c>
      <c r="G15" s="5" t="s">
        <v>6197</v>
      </c>
      <c r="H15" s="5" t="s">
        <v>6197</v>
      </c>
      <c r="P15" s="5" t="s">
        <v>6197</v>
      </c>
    </row>
    <row r="16" spans="1:20">
      <c r="A16" s="1" t="s">
        <v>131</v>
      </c>
      <c r="C16" s="5" t="s">
        <v>6197</v>
      </c>
      <c r="E16" s="5" t="s">
        <v>6197</v>
      </c>
      <c r="F16" s="5" t="s">
        <v>6197</v>
      </c>
      <c r="G16" s="5" t="s">
        <v>6197</v>
      </c>
      <c r="H16" s="5" t="s">
        <v>6197</v>
      </c>
      <c r="P16" s="5" t="s">
        <v>6197</v>
      </c>
    </row>
    <row r="17" spans="1:20">
      <c r="A17" s="1" t="s">
        <v>137</v>
      </c>
      <c r="C17" s="5" t="s">
        <v>6197</v>
      </c>
      <c r="E17" s="5" t="s">
        <v>6197</v>
      </c>
      <c r="F17" s="5" t="s">
        <v>6197</v>
      </c>
      <c r="G17" s="5" t="s">
        <v>6197</v>
      </c>
      <c r="H17" s="5" t="s">
        <v>6197</v>
      </c>
      <c r="P17" s="5" t="s">
        <v>6197</v>
      </c>
    </row>
    <row r="18" spans="1:20">
      <c r="A18" s="1" t="s">
        <v>143</v>
      </c>
      <c r="C18" s="5" t="s">
        <v>6197</v>
      </c>
      <c r="P18" s="5" t="s">
        <v>6197</v>
      </c>
    </row>
    <row r="19" spans="1:20">
      <c r="A19" s="1" t="s">
        <v>149</v>
      </c>
      <c r="C19" s="5" t="s">
        <v>6197</v>
      </c>
      <c r="E19" s="5" t="s">
        <v>6197</v>
      </c>
      <c r="F19" s="5" t="s">
        <v>6197</v>
      </c>
      <c r="G19" s="5" t="s">
        <v>6197</v>
      </c>
      <c r="H19" s="5" t="s">
        <v>6197</v>
      </c>
      <c r="P19" s="5" t="s">
        <v>6197</v>
      </c>
    </row>
    <row r="20" spans="1:20">
      <c r="A20" s="1" t="s">
        <v>155</v>
      </c>
      <c r="C20" s="5" t="s">
        <v>6197</v>
      </c>
      <c r="E20" s="5" t="s">
        <v>6197</v>
      </c>
      <c r="F20" s="5" t="s">
        <v>6197</v>
      </c>
      <c r="G20" s="5" t="s">
        <v>6197</v>
      </c>
      <c r="H20" s="5" t="s">
        <v>6197</v>
      </c>
      <c r="P20" s="5" t="s">
        <v>6197</v>
      </c>
    </row>
    <row r="21" spans="1:20">
      <c r="A21" s="1" t="s">
        <v>161</v>
      </c>
      <c r="C21" s="5" t="s">
        <v>6197</v>
      </c>
      <c r="E21" s="5" t="s">
        <v>6197</v>
      </c>
      <c r="F21" s="5" t="s">
        <v>6197</v>
      </c>
      <c r="G21" s="5" t="s">
        <v>6197</v>
      </c>
      <c r="H21" s="5" t="s">
        <v>6197</v>
      </c>
      <c r="P21" s="5" t="s">
        <v>6197</v>
      </c>
    </row>
    <row r="22" spans="1:20">
      <c r="A22" s="1" t="s">
        <v>167</v>
      </c>
      <c r="C22" s="5" t="s">
        <v>6197</v>
      </c>
      <c r="E22" s="5" t="s">
        <v>6197</v>
      </c>
      <c r="F22" s="5" t="s">
        <v>6197</v>
      </c>
      <c r="G22" s="5" t="s">
        <v>6197</v>
      </c>
      <c r="H22" s="5" t="s">
        <v>6197</v>
      </c>
      <c r="P22" s="5" t="s">
        <v>6197</v>
      </c>
    </row>
    <row r="23" spans="1:20">
      <c r="A23" s="1" t="s">
        <v>173</v>
      </c>
      <c r="C23" s="5" t="s">
        <v>6197</v>
      </c>
      <c r="E23" s="5" t="s">
        <v>6197</v>
      </c>
      <c r="F23" s="5" t="s">
        <v>6197</v>
      </c>
      <c r="G23" s="5" t="s">
        <v>6197</v>
      </c>
      <c r="H23" s="5" t="s">
        <v>6197</v>
      </c>
      <c r="P23" s="5" t="s">
        <v>6197</v>
      </c>
    </row>
    <row r="24" spans="1:20">
      <c r="A24" s="1" t="s">
        <v>179</v>
      </c>
      <c r="C24" s="5" t="s">
        <v>6197</v>
      </c>
      <c r="P24" s="5" t="s">
        <v>6197</v>
      </c>
    </row>
    <row r="25" spans="1:20">
      <c r="A25" s="1" t="s">
        <v>185</v>
      </c>
      <c r="C25" s="5" t="s">
        <v>6197</v>
      </c>
      <c r="E25" s="5" t="s">
        <v>6197</v>
      </c>
      <c r="F25" s="5" t="s">
        <v>6197</v>
      </c>
      <c r="G25" s="5" t="s">
        <v>6197</v>
      </c>
      <c r="H25" s="5" t="s">
        <v>6197</v>
      </c>
      <c r="P25" s="5" t="s">
        <v>6197</v>
      </c>
    </row>
    <row r="26" spans="1:20">
      <c r="A26" s="1" t="s">
        <v>191</v>
      </c>
      <c r="C26" s="5" t="s">
        <v>6197</v>
      </c>
      <c r="H26" s="5" t="s">
        <v>6197</v>
      </c>
      <c r="P26" s="5" t="s">
        <v>6197</v>
      </c>
    </row>
    <row r="27" spans="1:20">
      <c r="A27" s="1" t="s">
        <v>197</v>
      </c>
      <c r="J27" s="5" t="s">
        <v>6197</v>
      </c>
    </row>
    <row r="28" spans="1:20">
      <c r="A28" s="1" t="s">
        <v>204</v>
      </c>
      <c r="K28" s="5" t="s">
        <v>6197</v>
      </c>
    </row>
    <row r="29" spans="1:20">
      <c r="A29" s="1" t="s">
        <v>210</v>
      </c>
      <c r="I29" s="5" t="s">
        <v>6197</v>
      </c>
    </row>
    <row r="30" spans="1:20">
      <c r="A30" s="1" t="s">
        <v>216</v>
      </c>
      <c r="I30" s="5" t="s">
        <v>6197</v>
      </c>
    </row>
    <row r="31" spans="1:20">
      <c r="A31" s="1" t="s">
        <v>222</v>
      </c>
      <c r="L31" s="5" t="s">
        <v>6197</v>
      </c>
    </row>
    <row r="32" spans="1:20">
      <c r="A32" s="1" t="s">
        <v>228</v>
      </c>
      <c r="T32" s="5" t="s">
        <v>6197</v>
      </c>
    </row>
    <row r="33" spans="1:19">
      <c r="A33" s="1" t="s">
        <v>234</v>
      </c>
      <c r="O33" s="5" t="s">
        <v>6197</v>
      </c>
    </row>
    <row r="34" spans="1:19">
      <c r="A34" s="1" t="s">
        <v>240</v>
      </c>
      <c r="O34" s="5" t="s">
        <v>6197</v>
      </c>
    </row>
    <row r="35" spans="1:19">
      <c r="A35" s="1" t="s">
        <v>246</v>
      </c>
      <c r="Q35" s="5" t="s">
        <v>6197</v>
      </c>
    </row>
    <row r="36" spans="1:19">
      <c r="A36" s="1" t="s">
        <v>252</v>
      </c>
      <c r="N36" s="5" t="s">
        <v>6197</v>
      </c>
    </row>
    <row r="37" spans="1:19">
      <c r="A37" s="1" t="s">
        <v>258</v>
      </c>
      <c r="R37" s="5" t="s">
        <v>6197</v>
      </c>
    </row>
    <row r="38" spans="1:19">
      <c r="A38" s="1" t="s">
        <v>264</v>
      </c>
      <c r="S38" s="5" t="s">
        <v>6197</v>
      </c>
    </row>
    <row r="39" spans="1:19">
      <c r="A39" s="1" t="s">
        <v>271</v>
      </c>
      <c r="S39" s="5" t="s">
        <v>6197</v>
      </c>
    </row>
    <row r="40" spans="1:19">
      <c r="A40" s="1" t="s">
        <v>277</v>
      </c>
      <c r="S40" s="5" t="s">
        <v>6197</v>
      </c>
    </row>
    <row r="41" spans="1:19">
      <c r="A41" s="1" t="s">
        <v>283</v>
      </c>
      <c r="S41" s="5" t="s">
        <v>6197</v>
      </c>
    </row>
    <row r="42" spans="1:19">
      <c r="A42" s="1" t="s">
        <v>289</v>
      </c>
      <c r="S42" s="5" t="s">
        <v>6197</v>
      </c>
    </row>
    <row r="43" spans="1:19">
      <c r="A43" s="1" t="s">
        <v>295</v>
      </c>
      <c r="S43" s="5" t="s">
        <v>6197</v>
      </c>
    </row>
    <row r="44" spans="1:19">
      <c r="A44" s="1" t="s">
        <v>301</v>
      </c>
      <c r="S44" s="5" t="s">
        <v>6197</v>
      </c>
    </row>
    <row r="45" spans="1:19">
      <c r="A45" s="1" t="s">
        <v>308</v>
      </c>
      <c r="S45" s="5" t="s">
        <v>6197</v>
      </c>
    </row>
    <row r="46" spans="1:19">
      <c r="A46" s="1" t="s">
        <v>315</v>
      </c>
      <c r="S46" s="5" t="s">
        <v>6197</v>
      </c>
    </row>
    <row r="47" spans="1:19">
      <c r="A47" s="1" t="s">
        <v>321</v>
      </c>
      <c r="S47" s="5" t="s">
        <v>6197</v>
      </c>
    </row>
    <row r="48" spans="1:19">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6202</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c r="M14" s="5" t="s">
        <v>6197</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6203</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c r="E4" s="5" t="s">
        <v>6197</v>
      </c>
    </row>
    <row r="5" spans="1:20">
      <c r="A5" s="1" t="s">
        <v>63</v>
      </c>
    </row>
    <row r="6" spans="1:20">
      <c r="A6" s="1" t="s">
        <v>70</v>
      </c>
      <c r="D6" s="5" t="s">
        <v>6197</v>
      </c>
    </row>
    <row r="7" spans="1:20">
      <c r="A7" s="1" t="s">
        <v>76</v>
      </c>
    </row>
    <row r="8" spans="1:20">
      <c r="A8" s="1" t="s">
        <v>82</v>
      </c>
    </row>
    <row r="9" spans="1:20">
      <c r="A9" s="1" t="s">
        <v>88</v>
      </c>
    </row>
    <row r="10" spans="1:20">
      <c r="A10" s="1" t="s">
        <v>94</v>
      </c>
    </row>
    <row r="11" spans="1:20">
      <c r="A11" s="1" t="s">
        <v>100</v>
      </c>
    </row>
    <row r="12" spans="1:20">
      <c r="A12" s="1" t="s">
        <v>106</v>
      </c>
      <c r="C12" s="5" t="s">
        <v>6197</v>
      </c>
    </row>
    <row r="13" spans="1:20">
      <c r="A13" s="1" t="s">
        <v>113</v>
      </c>
    </row>
    <row r="14" spans="1:20">
      <c r="A14" s="1" t="s">
        <v>119</v>
      </c>
    </row>
    <row r="15" spans="1:20">
      <c r="A15" s="1" t="s">
        <v>125</v>
      </c>
      <c r="C15" s="5" t="s">
        <v>6197</v>
      </c>
    </row>
    <row r="16" spans="1:20">
      <c r="A16" s="1" t="s">
        <v>131</v>
      </c>
      <c r="C16" s="5" t="s">
        <v>6197</v>
      </c>
    </row>
    <row r="17" spans="1:12">
      <c r="A17" s="1" t="s">
        <v>137</v>
      </c>
      <c r="C17" s="5" t="s">
        <v>6197</v>
      </c>
    </row>
    <row r="18" spans="1:12">
      <c r="A18" s="1" t="s">
        <v>143</v>
      </c>
      <c r="C18" s="5" t="s">
        <v>6197</v>
      </c>
    </row>
    <row r="19" spans="1:12">
      <c r="A19" s="1" t="s">
        <v>149</v>
      </c>
      <c r="C19" s="5" t="s">
        <v>6197</v>
      </c>
    </row>
    <row r="20" spans="1:12">
      <c r="A20" s="1" t="s">
        <v>155</v>
      </c>
      <c r="C20" s="5" t="s">
        <v>6197</v>
      </c>
    </row>
    <row r="21" spans="1:12">
      <c r="A21" s="1" t="s">
        <v>161</v>
      </c>
      <c r="C21" s="5" t="s">
        <v>6197</v>
      </c>
    </row>
    <row r="22" spans="1:12">
      <c r="A22" s="1" t="s">
        <v>167</v>
      </c>
      <c r="C22" s="5" t="s">
        <v>6197</v>
      </c>
    </row>
    <row r="23" spans="1:12">
      <c r="A23" s="1" t="s">
        <v>173</v>
      </c>
      <c r="C23" s="5" t="s">
        <v>6197</v>
      </c>
    </row>
    <row r="24" spans="1:12">
      <c r="A24" s="1" t="s">
        <v>179</v>
      </c>
      <c r="C24" s="5" t="s">
        <v>6197</v>
      </c>
    </row>
    <row r="25" spans="1:12">
      <c r="A25" s="1" t="s">
        <v>185</v>
      </c>
      <c r="C25" s="5" t="s">
        <v>6197</v>
      </c>
    </row>
    <row r="26" spans="1:12">
      <c r="A26" s="1" t="s">
        <v>191</v>
      </c>
      <c r="C26" s="5" t="s">
        <v>6197</v>
      </c>
    </row>
    <row r="27" spans="1:12">
      <c r="A27" s="1" t="s">
        <v>197</v>
      </c>
    </row>
    <row r="28" spans="1:12">
      <c r="A28" s="1" t="s">
        <v>204</v>
      </c>
      <c r="K28" s="5" t="s">
        <v>6197</v>
      </c>
    </row>
    <row r="29" spans="1:12">
      <c r="A29" s="1" t="s">
        <v>210</v>
      </c>
      <c r="I29" s="5" t="s">
        <v>6197</v>
      </c>
    </row>
    <row r="30" spans="1:12">
      <c r="A30" s="1" t="s">
        <v>216</v>
      </c>
      <c r="I30" s="5" t="s">
        <v>6197</v>
      </c>
    </row>
    <row r="31" spans="1:12">
      <c r="A31" s="1" t="s">
        <v>222</v>
      </c>
      <c r="L31" s="5" t="s">
        <v>6197</v>
      </c>
    </row>
    <row r="32" spans="1:12">
      <c r="A32" s="1" t="s">
        <v>228</v>
      </c>
    </row>
    <row r="33" spans="1:15">
      <c r="A33" s="1" t="s">
        <v>234</v>
      </c>
      <c r="O33" s="5" t="s">
        <v>6197</v>
      </c>
    </row>
    <row r="34" spans="1:15">
      <c r="A34" s="1" t="s">
        <v>240</v>
      </c>
    </row>
    <row r="35" spans="1:15">
      <c r="A35" s="1" t="s">
        <v>246</v>
      </c>
    </row>
    <row r="36" spans="1:15">
      <c r="A36" s="1" t="s">
        <v>252</v>
      </c>
    </row>
    <row r="37" spans="1:15">
      <c r="A37" s="1" t="s">
        <v>258</v>
      </c>
    </row>
    <row r="38" spans="1:15">
      <c r="A38" s="1" t="s">
        <v>264</v>
      </c>
    </row>
    <row r="39" spans="1:15">
      <c r="A39" s="1" t="s">
        <v>271</v>
      </c>
    </row>
    <row r="40" spans="1:15">
      <c r="A40" s="1" t="s">
        <v>277</v>
      </c>
    </row>
    <row r="41" spans="1:15">
      <c r="A41" s="1" t="s">
        <v>283</v>
      </c>
    </row>
    <row r="42" spans="1:15">
      <c r="A42" s="1" t="s">
        <v>289</v>
      </c>
    </row>
    <row r="43" spans="1:15">
      <c r="A43" s="1" t="s">
        <v>295</v>
      </c>
    </row>
    <row r="44" spans="1:15">
      <c r="A44" s="1" t="s">
        <v>301</v>
      </c>
    </row>
    <row r="45" spans="1:15">
      <c r="A45" s="1" t="s">
        <v>308</v>
      </c>
    </row>
    <row r="46" spans="1:15">
      <c r="A46" s="1" t="s">
        <v>315</v>
      </c>
    </row>
    <row r="47" spans="1:15">
      <c r="A47" s="1" t="s">
        <v>321</v>
      </c>
    </row>
    <row r="48" spans="1:15">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6204</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c r="C13" s="5" t="s">
        <v>6197</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6205</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c r="B2" s="5" t="s">
        <v>6197</v>
      </c>
    </row>
    <row r="3" spans="1:20">
      <c r="A3" s="1" t="s">
        <v>51</v>
      </c>
      <c r="B3" s="5" t="s">
        <v>6197</v>
      </c>
    </row>
    <row r="4" spans="1:20">
      <c r="A4" s="1" t="s">
        <v>57</v>
      </c>
      <c r="B4" s="5" t="s">
        <v>6197</v>
      </c>
    </row>
    <row r="5" spans="1:20">
      <c r="A5" s="1" t="s">
        <v>63</v>
      </c>
      <c r="B5" s="5" t="s">
        <v>6197</v>
      </c>
    </row>
    <row r="6" spans="1:20">
      <c r="A6" s="1" t="s">
        <v>70</v>
      </c>
      <c r="B6" s="5" t="s">
        <v>6197</v>
      </c>
    </row>
    <row r="7" spans="1:20">
      <c r="A7" s="1" t="s">
        <v>76</v>
      </c>
      <c r="B7" s="5" t="s">
        <v>6197</v>
      </c>
    </row>
    <row r="8" spans="1:20">
      <c r="A8" s="1" t="s">
        <v>82</v>
      </c>
      <c r="B8" s="5" t="s">
        <v>6197</v>
      </c>
    </row>
    <row r="9" spans="1:20">
      <c r="A9" s="1" t="s">
        <v>88</v>
      </c>
      <c r="B9" s="5" t="s">
        <v>6197</v>
      </c>
    </row>
    <row r="10" spans="1:20">
      <c r="A10" s="1" t="s">
        <v>94</v>
      </c>
      <c r="B10" s="5" t="s">
        <v>6197</v>
      </c>
    </row>
    <row r="11" spans="1:20">
      <c r="A11" s="1" t="s">
        <v>100</v>
      </c>
      <c r="B11" s="5" t="s">
        <v>6197</v>
      </c>
    </row>
    <row r="12" spans="1:20">
      <c r="A12" s="1" t="s">
        <v>106</v>
      </c>
      <c r="B12" s="5" t="s">
        <v>6197</v>
      </c>
    </row>
    <row r="13" spans="1:20">
      <c r="A13" s="1" t="s">
        <v>113</v>
      </c>
      <c r="B13" s="5" t="s">
        <v>6197</v>
      </c>
    </row>
    <row r="14" spans="1:20">
      <c r="A14" s="1" t="s">
        <v>119</v>
      </c>
      <c r="B14" s="5" t="s">
        <v>6197</v>
      </c>
    </row>
    <row r="15" spans="1:20">
      <c r="A15" s="1" t="s">
        <v>125</v>
      </c>
      <c r="B15" s="5" t="s">
        <v>6197</v>
      </c>
    </row>
    <row r="16" spans="1:20">
      <c r="A16" s="1" t="s">
        <v>131</v>
      </c>
      <c r="B16" s="5" t="s">
        <v>6197</v>
      </c>
    </row>
    <row r="17" spans="1:2">
      <c r="A17" s="1" t="s">
        <v>137</v>
      </c>
      <c r="B17" s="5" t="s">
        <v>6197</v>
      </c>
    </row>
    <row r="18" spans="1:2">
      <c r="A18" s="1" t="s">
        <v>143</v>
      </c>
      <c r="B18" s="5" t="s">
        <v>6197</v>
      </c>
    </row>
    <row r="19" spans="1:2">
      <c r="A19" s="1" t="s">
        <v>149</v>
      </c>
      <c r="B19" s="5" t="s">
        <v>6197</v>
      </c>
    </row>
    <row r="20" spans="1:2">
      <c r="A20" s="1" t="s">
        <v>155</v>
      </c>
      <c r="B20" s="5" t="s">
        <v>6197</v>
      </c>
    </row>
    <row r="21" spans="1:2">
      <c r="A21" s="1" t="s">
        <v>161</v>
      </c>
      <c r="B21" s="5" t="s">
        <v>6197</v>
      </c>
    </row>
    <row r="22" spans="1:2">
      <c r="A22" s="1" t="s">
        <v>167</v>
      </c>
      <c r="B22" s="5" t="s">
        <v>6197</v>
      </c>
    </row>
    <row r="23" spans="1:2">
      <c r="A23" s="1" t="s">
        <v>173</v>
      </c>
      <c r="B23" s="5" t="s">
        <v>6197</v>
      </c>
    </row>
    <row r="24" spans="1:2">
      <c r="A24" s="1" t="s">
        <v>179</v>
      </c>
      <c r="B24" s="5" t="s">
        <v>6197</v>
      </c>
    </row>
    <row r="25" spans="1:2">
      <c r="A25" s="1" t="s">
        <v>185</v>
      </c>
      <c r="B25" s="5" t="s">
        <v>6197</v>
      </c>
    </row>
    <row r="26" spans="1:2">
      <c r="A26" s="1" t="s">
        <v>191</v>
      </c>
      <c r="B26" s="5" t="s">
        <v>6197</v>
      </c>
    </row>
    <row r="27" spans="1:2">
      <c r="A27" s="1" t="s">
        <v>197</v>
      </c>
      <c r="B27" s="5" t="s">
        <v>6197</v>
      </c>
    </row>
    <row r="28" spans="1:2">
      <c r="A28" s="1" t="s">
        <v>204</v>
      </c>
      <c r="B28" s="5" t="s">
        <v>6197</v>
      </c>
    </row>
    <row r="29" spans="1:2">
      <c r="A29" s="1" t="s">
        <v>210</v>
      </c>
      <c r="B29" s="5" t="s">
        <v>6197</v>
      </c>
    </row>
    <row r="30" spans="1:2">
      <c r="A30" s="1" t="s">
        <v>216</v>
      </c>
      <c r="B30" s="5" t="s">
        <v>6197</v>
      </c>
    </row>
    <row r="31" spans="1:2">
      <c r="A31" s="1" t="s">
        <v>222</v>
      </c>
      <c r="B31" s="5" t="s">
        <v>6197</v>
      </c>
    </row>
    <row r="32" spans="1:2">
      <c r="A32" s="1" t="s">
        <v>228</v>
      </c>
      <c r="B32" s="5" t="s">
        <v>6197</v>
      </c>
    </row>
    <row r="33" spans="1:2">
      <c r="A33" s="1" t="s">
        <v>234</v>
      </c>
      <c r="B33" s="5" t="s">
        <v>6197</v>
      </c>
    </row>
    <row r="34" spans="1:2">
      <c r="A34" s="1" t="s">
        <v>240</v>
      </c>
      <c r="B34" s="5" t="s">
        <v>6197</v>
      </c>
    </row>
    <row r="35" spans="1:2">
      <c r="A35" s="1" t="s">
        <v>246</v>
      </c>
      <c r="B35" s="5" t="s">
        <v>6197</v>
      </c>
    </row>
    <row r="36" spans="1:2">
      <c r="A36" s="1" t="s">
        <v>252</v>
      </c>
      <c r="B36" s="5" t="s">
        <v>6197</v>
      </c>
    </row>
    <row r="37" spans="1:2">
      <c r="A37" s="1" t="s">
        <v>258</v>
      </c>
      <c r="B37" s="5" t="s">
        <v>6197</v>
      </c>
    </row>
    <row r="38" spans="1:2">
      <c r="A38" s="1" t="s">
        <v>264</v>
      </c>
      <c r="B38" s="5" t="s">
        <v>6197</v>
      </c>
    </row>
    <row r="39" spans="1:2">
      <c r="A39" s="1" t="s">
        <v>271</v>
      </c>
      <c r="B39" s="5" t="s">
        <v>6197</v>
      </c>
    </row>
    <row r="40" spans="1:2">
      <c r="A40" s="1" t="s">
        <v>277</v>
      </c>
      <c r="B40" s="5" t="s">
        <v>6197</v>
      </c>
    </row>
    <row r="41" spans="1:2">
      <c r="A41" s="1" t="s">
        <v>283</v>
      </c>
      <c r="B41" s="5" t="s">
        <v>6197</v>
      </c>
    </row>
    <row r="42" spans="1:2">
      <c r="A42" s="1" t="s">
        <v>289</v>
      </c>
      <c r="B42" s="5" t="s">
        <v>6197</v>
      </c>
    </row>
    <row r="43" spans="1:2">
      <c r="A43" s="1" t="s">
        <v>295</v>
      </c>
      <c r="B43" s="5" t="s">
        <v>6197</v>
      </c>
    </row>
    <row r="44" spans="1:2">
      <c r="A44" s="1" t="s">
        <v>301</v>
      </c>
      <c r="B44" s="5" t="s">
        <v>6197</v>
      </c>
    </row>
    <row r="45" spans="1:2">
      <c r="A45" s="1" t="s">
        <v>308</v>
      </c>
      <c r="B45" s="5" t="s">
        <v>6197</v>
      </c>
    </row>
    <row r="46" spans="1:2">
      <c r="A46" s="1" t="s">
        <v>315</v>
      </c>
      <c r="B46" s="5" t="s">
        <v>6197</v>
      </c>
    </row>
    <row r="47" spans="1:2">
      <c r="A47" s="1" t="s">
        <v>321</v>
      </c>
      <c r="B47" s="5" t="s">
        <v>6197</v>
      </c>
    </row>
    <row r="48" spans="1:2">
      <c r="A48" s="1" t="s">
        <v>327</v>
      </c>
      <c r="B48" s="5" t="s">
        <v>6197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6206</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c r="P7" s="5" t="s">
        <v>6197</v>
      </c>
    </row>
    <row r="8" spans="1:20">
      <c r="A8" s="1" t="s">
        <v>82</v>
      </c>
      <c r="P8" s="5" t="s">
        <v>6197</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6207</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c r="E5" s="5" t="s">
        <v>6197</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c r="E15" s="5" t="s">
        <v>6197</v>
      </c>
    </row>
    <row r="16" spans="1:20">
      <c r="A16" s="1" t="s">
        <v>131</v>
      </c>
      <c r="E16" s="5" t="s">
        <v>6197</v>
      </c>
    </row>
    <row r="17" spans="1:5">
      <c r="A17" s="1" t="s">
        <v>137</v>
      </c>
      <c r="E17" s="5" t="s">
        <v>6197</v>
      </c>
    </row>
    <row r="18" spans="1:5">
      <c r="A18" s="1" t="s">
        <v>143</v>
      </c>
    </row>
    <row r="19" spans="1:5">
      <c r="A19" s="1" t="s">
        <v>149</v>
      </c>
      <c r="E19" s="5" t="s">
        <v>6197</v>
      </c>
    </row>
    <row r="20" spans="1:5">
      <c r="A20" s="1" t="s">
        <v>155</v>
      </c>
      <c r="E20" s="5" t="s">
        <v>6197</v>
      </c>
    </row>
    <row r="21" spans="1:5">
      <c r="A21" s="1" t="s">
        <v>161</v>
      </c>
      <c r="E21" s="5" t="s">
        <v>6197</v>
      </c>
    </row>
    <row r="22" spans="1:5">
      <c r="A22" s="1" t="s">
        <v>167</v>
      </c>
      <c r="E22" s="5" t="s">
        <v>6197</v>
      </c>
    </row>
    <row r="23" spans="1:5">
      <c r="A23" s="1" t="s">
        <v>173</v>
      </c>
      <c r="E23" s="5" t="s">
        <v>6197</v>
      </c>
    </row>
    <row r="24" spans="1:5">
      <c r="A24" s="1" t="s">
        <v>179</v>
      </c>
    </row>
    <row r="25" spans="1:5">
      <c r="A25" s="1" t="s">
        <v>185</v>
      </c>
      <c r="E25" s="5" t="s">
        <v>6197</v>
      </c>
    </row>
    <row r="26" spans="1:5">
      <c r="A26" s="1" t="s">
        <v>191</v>
      </c>
    </row>
    <row r="27" spans="1:5">
      <c r="A27" s="1" t="s">
        <v>197</v>
      </c>
    </row>
    <row r="28" spans="1:5">
      <c r="A28" s="1" t="s">
        <v>204</v>
      </c>
    </row>
    <row r="29" spans="1:5">
      <c r="A29" s="1" t="s">
        <v>210</v>
      </c>
    </row>
    <row r="30" spans="1:5">
      <c r="A30" s="1" t="s">
        <v>216</v>
      </c>
    </row>
    <row r="31" spans="1:5">
      <c r="A31" s="1" t="s">
        <v>222</v>
      </c>
    </row>
    <row r="32" spans="1:5">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6208</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c r="F4" s="5" t="s">
        <v>6197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6209</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c r="F5" s="5" t="s">
        <v>6197</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c r="F15" s="5" t="s">
        <v>6197</v>
      </c>
    </row>
    <row r="16" spans="1:20">
      <c r="A16" s="1" t="s">
        <v>131</v>
      </c>
      <c r="F16" s="5" t="s">
        <v>6197</v>
      </c>
    </row>
    <row r="17" spans="1:6">
      <c r="A17" s="1" t="s">
        <v>137</v>
      </c>
      <c r="F17" s="5" t="s">
        <v>6197</v>
      </c>
    </row>
    <row r="18" spans="1:6">
      <c r="A18" s="1" t="s">
        <v>143</v>
      </c>
    </row>
    <row r="19" spans="1:6">
      <c r="A19" s="1" t="s">
        <v>149</v>
      </c>
      <c r="F19" s="5" t="s">
        <v>6197</v>
      </c>
    </row>
    <row r="20" spans="1:6">
      <c r="A20" s="1" t="s">
        <v>155</v>
      </c>
      <c r="F20" s="5" t="s">
        <v>6197</v>
      </c>
    </row>
    <row r="21" spans="1:6">
      <c r="A21" s="1" t="s">
        <v>161</v>
      </c>
      <c r="F21" s="5" t="s">
        <v>6197</v>
      </c>
    </row>
    <row r="22" spans="1:6">
      <c r="A22" s="1" t="s">
        <v>167</v>
      </c>
      <c r="F22" s="5" t="s">
        <v>6197</v>
      </c>
    </row>
    <row r="23" spans="1:6">
      <c r="A23" s="1" t="s">
        <v>173</v>
      </c>
      <c r="F23" s="5" t="s">
        <v>6197</v>
      </c>
    </row>
    <row r="24" spans="1:6">
      <c r="A24" s="1" t="s">
        <v>179</v>
      </c>
    </row>
    <row r="25" spans="1:6">
      <c r="A25" s="1" t="s">
        <v>185</v>
      </c>
      <c r="F25" s="5" t="s">
        <v>6197</v>
      </c>
    </row>
    <row r="26" spans="1:6">
      <c r="A26" s="1" t="s">
        <v>191</v>
      </c>
    </row>
    <row r="27" spans="1:6">
      <c r="A27" s="1" t="s">
        <v>197</v>
      </c>
    </row>
    <row r="28" spans="1:6">
      <c r="A28" s="1" t="s">
        <v>204</v>
      </c>
    </row>
    <row r="29" spans="1:6">
      <c r="A29" s="1" t="s">
        <v>210</v>
      </c>
    </row>
    <row r="30" spans="1:6">
      <c r="A30" s="1" t="s">
        <v>216</v>
      </c>
    </row>
    <row r="31" spans="1:6">
      <c r="A31" s="1" t="s">
        <v>222</v>
      </c>
    </row>
    <row r="32" spans="1:6">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6210</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c r="G4" s="5" t="s">
        <v>6197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6211</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c r="G5" s="5" t="s">
        <v>6197</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c r="G15" s="5" t="s">
        <v>6197</v>
      </c>
    </row>
    <row r="16" spans="1:20">
      <c r="A16" s="1" t="s">
        <v>131</v>
      </c>
      <c r="G16" s="5" t="s">
        <v>6197</v>
      </c>
    </row>
    <row r="17" spans="1:7">
      <c r="A17" s="1" t="s">
        <v>137</v>
      </c>
      <c r="G17" s="5" t="s">
        <v>6197</v>
      </c>
    </row>
    <row r="18" spans="1:7">
      <c r="A18" s="1" t="s">
        <v>143</v>
      </c>
    </row>
    <row r="19" spans="1:7">
      <c r="A19" s="1" t="s">
        <v>149</v>
      </c>
      <c r="G19" s="5" t="s">
        <v>6197</v>
      </c>
    </row>
    <row r="20" spans="1:7">
      <c r="A20" s="1" t="s">
        <v>155</v>
      </c>
      <c r="G20" s="5" t="s">
        <v>6197</v>
      </c>
    </row>
    <row r="21" spans="1:7">
      <c r="A21" s="1" t="s">
        <v>161</v>
      </c>
      <c r="G21" s="5" t="s">
        <v>6197</v>
      </c>
    </row>
    <row r="22" spans="1:7">
      <c r="A22" s="1" t="s">
        <v>167</v>
      </c>
      <c r="G22" s="5" t="s">
        <v>6197</v>
      </c>
    </row>
    <row r="23" spans="1:7">
      <c r="A23" s="1" t="s">
        <v>173</v>
      </c>
      <c r="G23" s="5" t="s">
        <v>6197</v>
      </c>
    </row>
    <row r="24" spans="1:7">
      <c r="A24" s="1" t="s">
        <v>179</v>
      </c>
    </row>
    <row r="25" spans="1:7">
      <c r="A25" s="1" t="s">
        <v>185</v>
      </c>
      <c r="G25" s="5" t="s">
        <v>6197</v>
      </c>
    </row>
    <row r="26" spans="1:7">
      <c r="A26" s="1" t="s">
        <v>191</v>
      </c>
    </row>
    <row r="27" spans="1:7">
      <c r="A27" s="1" t="s">
        <v>197</v>
      </c>
    </row>
    <row r="28" spans="1:7">
      <c r="A28" s="1" t="s">
        <v>204</v>
      </c>
    </row>
    <row r="29" spans="1:7">
      <c r="A29" s="1" t="s">
        <v>210</v>
      </c>
    </row>
    <row r="30" spans="1:7">
      <c r="A30" s="1" t="s">
        <v>216</v>
      </c>
    </row>
    <row r="31" spans="1:7">
      <c r="A31" s="1" t="s">
        <v>222</v>
      </c>
    </row>
    <row r="32" spans="1:7">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6212</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c r="H5" s="5" t="s">
        <v>6197</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c r="H15" s="5" t="s">
        <v>6197</v>
      </c>
    </row>
    <row r="16" spans="1:20">
      <c r="A16" s="1" t="s">
        <v>131</v>
      </c>
      <c r="H16" s="5" t="s">
        <v>6197</v>
      </c>
    </row>
    <row r="17" spans="1:8">
      <c r="A17" s="1" t="s">
        <v>137</v>
      </c>
      <c r="H17" s="5" t="s">
        <v>6197</v>
      </c>
    </row>
    <row r="18" spans="1:8">
      <c r="A18" s="1" t="s">
        <v>143</v>
      </c>
    </row>
    <row r="19" spans="1:8">
      <c r="A19" s="1" t="s">
        <v>149</v>
      </c>
      <c r="H19" s="5" t="s">
        <v>6197</v>
      </c>
    </row>
    <row r="20" spans="1:8">
      <c r="A20" s="1" t="s">
        <v>155</v>
      </c>
      <c r="H20" s="5" t="s">
        <v>6197</v>
      </c>
    </row>
    <row r="21" spans="1:8">
      <c r="A21" s="1" t="s">
        <v>161</v>
      </c>
      <c r="H21" s="5" t="s">
        <v>6197</v>
      </c>
    </row>
    <row r="22" spans="1:8">
      <c r="A22" s="1" t="s">
        <v>167</v>
      </c>
      <c r="H22" s="5" t="s">
        <v>6197</v>
      </c>
    </row>
    <row r="23" spans="1:8">
      <c r="A23" s="1" t="s">
        <v>173</v>
      </c>
      <c r="H23" s="5" t="s">
        <v>6197</v>
      </c>
    </row>
    <row r="24" spans="1:8">
      <c r="A24" s="1" t="s">
        <v>179</v>
      </c>
    </row>
    <row r="25" spans="1:8">
      <c r="A25" s="1" t="s">
        <v>185</v>
      </c>
      <c r="H25" s="5" t="s">
        <v>6197</v>
      </c>
    </row>
    <row r="26" spans="1:8">
      <c r="A26" s="1" t="s">
        <v>191</v>
      </c>
      <c r="H26" s="5" t="s">
        <v>6197</v>
      </c>
    </row>
    <row r="27" spans="1:8">
      <c r="A27" s="1" t="s">
        <v>197</v>
      </c>
    </row>
    <row r="28" spans="1:8">
      <c r="A28" s="1" t="s">
        <v>204</v>
      </c>
    </row>
    <row r="29" spans="1:8">
      <c r="A29" s="1" t="s">
        <v>210</v>
      </c>
    </row>
    <row r="30" spans="1:8">
      <c r="A30" s="1" t="s">
        <v>216</v>
      </c>
    </row>
    <row r="31" spans="1:8">
      <c r="A31" s="1" t="s">
        <v>222</v>
      </c>
    </row>
    <row r="32" spans="1:8">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277</v>
      </c>
    </row>
    <row r="41" spans="1:1">
      <c r="A41" s="1" t="s">
        <v>283</v>
      </c>
    </row>
    <row r="42" spans="1:1">
      <c r="A42" s="1" t="s">
        <v>289</v>
      </c>
    </row>
    <row r="43" spans="1:1">
      <c r="A43" s="1" t="s">
        <v>295</v>
      </c>
    </row>
    <row r="44" spans="1:1">
      <c r="A44" s="1" t="s">
        <v>301</v>
      </c>
    </row>
    <row r="45" spans="1:1">
      <c r="A45" s="1" t="s">
        <v>308</v>
      </c>
    </row>
    <row r="46" spans="1:1">
      <c r="A46" s="1" t="s">
        <v>315</v>
      </c>
    </row>
    <row r="47" spans="1:1">
      <c r="A47" s="1" t="s">
        <v>321</v>
      </c>
    </row>
    <row r="48" spans="1:1">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0" width="14.28515625" style="1" bestFit="1" customWidth="1"/>
    <col min="21" max="16384" width="9.140625" style="1"/>
  </cols>
  <sheetData>
    <row r="1" spans="1:20">
      <c r="A1" s="2" t="s">
        <v>6213</v>
      </c>
      <c r="B1" s="2" t="s">
        <v>6196</v>
      </c>
      <c r="C1" s="2" t="s">
        <v>95</v>
      </c>
      <c r="D1" s="2" t="s">
        <v>4496</v>
      </c>
      <c r="E1" s="2" t="s">
        <v>4500</v>
      </c>
      <c r="F1" s="2" t="s">
        <v>4504</v>
      </c>
      <c r="G1" s="2" t="s">
        <v>4508</v>
      </c>
      <c r="H1" s="2" t="s">
        <v>4512</v>
      </c>
      <c r="I1" s="2" t="s">
        <v>4538</v>
      </c>
      <c r="J1" s="2" t="s">
        <v>1605</v>
      </c>
      <c r="K1" s="2" t="s">
        <v>4522</v>
      </c>
      <c r="L1" s="2" t="s">
        <v>4544</v>
      </c>
      <c r="M1" s="2" t="s">
        <v>4548</v>
      </c>
      <c r="N1" s="2" t="s">
        <v>4541</v>
      </c>
      <c r="O1" s="2" t="s">
        <v>4534</v>
      </c>
      <c r="P1" s="2" t="s">
        <v>4551</v>
      </c>
      <c r="Q1" s="2" t="s">
        <v>4526</v>
      </c>
      <c r="R1" s="2" t="s">
        <v>4555</v>
      </c>
      <c r="S1" s="2" t="s">
        <v>4529</v>
      </c>
      <c r="T1" s="2" t="s">
        <v>4516</v>
      </c>
    </row>
    <row r="2" spans="1:20">
      <c r="A2" s="1" t="s">
        <v>20</v>
      </c>
    </row>
    <row r="3" spans="1:20">
      <c r="A3" s="1" t="s">
        <v>51</v>
      </c>
    </row>
    <row r="4" spans="1:20">
      <c r="A4" s="1" t="s">
        <v>57</v>
      </c>
    </row>
    <row r="5" spans="1:20">
      <c r="A5" s="1" t="s">
        <v>63</v>
      </c>
    </row>
    <row r="6" spans="1:20">
      <c r="A6" s="1" t="s">
        <v>70</v>
      </c>
    </row>
    <row r="7" spans="1:20">
      <c r="A7" s="1" t="s">
        <v>76</v>
      </c>
    </row>
    <row r="8" spans="1:20">
      <c r="A8" s="1" t="s">
        <v>82</v>
      </c>
    </row>
    <row r="9" spans="1:20">
      <c r="A9" s="1" t="s">
        <v>88</v>
      </c>
    </row>
    <row r="10" spans="1:20">
      <c r="A10" s="1" t="s">
        <v>94</v>
      </c>
    </row>
    <row r="11" spans="1:20">
      <c r="A11" s="1" t="s">
        <v>100</v>
      </c>
    </row>
    <row r="12" spans="1:20">
      <c r="A12" s="1" t="s">
        <v>106</v>
      </c>
    </row>
    <row r="13" spans="1:20">
      <c r="A13" s="1" t="s">
        <v>113</v>
      </c>
    </row>
    <row r="14" spans="1:20">
      <c r="A14" s="1" t="s">
        <v>119</v>
      </c>
    </row>
    <row r="15" spans="1:20">
      <c r="A15" s="1" t="s">
        <v>125</v>
      </c>
    </row>
    <row r="16" spans="1:2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204</v>
      </c>
    </row>
    <row r="29" spans="1:1">
      <c r="A29" s="1" t="s">
        <v>210</v>
      </c>
    </row>
    <row r="30" spans="1:1">
      <c r="A30" s="1" t="s">
        <v>216</v>
      </c>
    </row>
    <row r="31" spans="1:1">
      <c r="A31" s="1" t="s">
        <v>222</v>
      </c>
    </row>
    <row r="32" spans="1:1">
      <c r="A32" s="1" t="s">
        <v>228</v>
      </c>
    </row>
    <row r="33" spans="1:18">
      <c r="A33" s="1" t="s">
        <v>234</v>
      </c>
    </row>
    <row r="34" spans="1:18">
      <c r="A34" s="1" t="s">
        <v>240</v>
      </c>
    </row>
    <row r="35" spans="1:18">
      <c r="A35" s="1" t="s">
        <v>246</v>
      </c>
    </row>
    <row r="36" spans="1:18">
      <c r="A36" s="1" t="s">
        <v>252</v>
      </c>
    </row>
    <row r="37" spans="1:18">
      <c r="A37" s="1" t="s">
        <v>258</v>
      </c>
      <c r="R37" s="5" t="s">
        <v>6197</v>
      </c>
    </row>
    <row r="38" spans="1:18">
      <c r="A38" s="1" t="s">
        <v>264</v>
      </c>
    </row>
    <row r="39" spans="1:18">
      <c r="A39" s="1" t="s">
        <v>271</v>
      </c>
    </row>
    <row r="40" spans="1:18">
      <c r="A40" s="1" t="s">
        <v>277</v>
      </c>
    </row>
    <row r="41" spans="1:18">
      <c r="A41" s="1" t="s">
        <v>283</v>
      </c>
    </row>
    <row r="42" spans="1:18">
      <c r="A42" s="1" t="s">
        <v>289</v>
      </c>
    </row>
    <row r="43" spans="1:18">
      <c r="A43" s="1" t="s">
        <v>295</v>
      </c>
    </row>
    <row r="44" spans="1:18">
      <c r="A44" s="1" t="s">
        <v>301</v>
      </c>
    </row>
    <row r="45" spans="1:18">
      <c r="A45" s="1" t="s">
        <v>308</v>
      </c>
    </row>
    <row r="46" spans="1:18">
      <c r="A46" s="1" t="s">
        <v>315</v>
      </c>
    </row>
    <row r="47" spans="1:18">
      <c r="A47" s="1" t="s">
        <v>321</v>
      </c>
    </row>
    <row r="48" spans="1:18">
      <c r="A48" s="1" t="s">
        <v>327</v>
      </c>
    </row>
  </sheetData>
  <sheetProtection sheet="1" objects="1" scenarios="1" formatCells="0" formatColumns="0" formatRows="0" insertRows="0" deleteRows="0" sort="0" autoFilter="0"/>
  <autoFilter ref="A1:T48"/>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6214</v>
      </c>
      <c r="B1" s="2" t="s">
        <v>6215</v>
      </c>
      <c r="C1" s="2" t="s">
        <v>6216</v>
      </c>
      <c r="D1" s="2" t="s">
        <v>6217</v>
      </c>
      <c r="E1" s="2" t="s">
        <v>6218</v>
      </c>
      <c r="F1" s="2" t="s">
        <v>6219</v>
      </c>
      <c r="G1" s="2" t="s">
        <v>6220</v>
      </c>
      <c r="H1" s="2" t="s">
        <v>40</v>
      </c>
      <c r="I1" s="2" t="s">
        <v>41</v>
      </c>
      <c r="J1" s="2" t="s">
        <v>15</v>
      </c>
    </row>
    <row r="2" spans="1:10" ht="63.75">
      <c r="A2" s="3" t="s">
        <v>6221</v>
      </c>
      <c r="B2" s="1" t="s">
        <v>44</v>
      </c>
      <c r="C2" s="1" t="s">
        <v>44</v>
      </c>
      <c r="D2" s="1" t="s">
        <v>6222</v>
      </c>
      <c r="E2" s="3" t="s">
        <v>6223</v>
      </c>
      <c r="F2" s="3" t="s">
        <v>44</v>
      </c>
      <c r="G2" s="3" t="s">
        <v>6224</v>
      </c>
      <c r="H2" s="1" t="s">
        <v>6225</v>
      </c>
      <c r="I2" s="1" t="s">
        <v>6226</v>
      </c>
    </row>
    <row r="3" spans="1:10" ht="127.5">
      <c r="A3" s="3" t="s">
        <v>6227</v>
      </c>
      <c r="B3" s="1" t="s">
        <v>44</v>
      </c>
      <c r="C3" s="1" t="s">
        <v>44</v>
      </c>
      <c r="D3" s="1" t="s">
        <v>6228</v>
      </c>
      <c r="E3" s="3" t="s">
        <v>6223</v>
      </c>
      <c r="F3" s="3" t="s">
        <v>44</v>
      </c>
      <c r="G3" s="3" t="s">
        <v>6229</v>
      </c>
      <c r="H3" s="1" t="s">
        <v>6230</v>
      </c>
      <c r="I3" s="1" t="s">
        <v>6231</v>
      </c>
    </row>
    <row r="4" spans="1:10" ht="76.5">
      <c r="A4" s="3" t="s">
        <v>6232</v>
      </c>
      <c r="B4" s="1" t="s">
        <v>44</v>
      </c>
      <c r="C4" s="1" t="s">
        <v>44</v>
      </c>
      <c r="D4" s="1" t="s">
        <v>6233</v>
      </c>
      <c r="E4" s="3" t="s">
        <v>6223</v>
      </c>
      <c r="F4" s="3" t="s">
        <v>44</v>
      </c>
      <c r="G4" s="3" t="s">
        <v>6234</v>
      </c>
      <c r="H4" s="1" t="s">
        <v>6235</v>
      </c>
      <c r="I4" s="1" t="s">
        <v>6236</v>
      </c>
    </row>
    <row r="5" spans="1:10" ht="114.75">
      <c r="A5" s="3" t="s">
        <v>6237</v>
      </c>
      <c r="B5" s="1" t="s">
        <v>44</v>
      </c>
      <c r="C5" s="1" t="s">
        <v>44</v>
      </c>
      <c r="D5" s="1" t="s">
        <v>6238</v>
      </c>
      <c r="E5" s="3" t="s">
        <v>6223</v>
      </c>
      <c r="F5" s="3" t="s">
        <v>44</v>
      </c>
      <c r="G5" s="3" t="s">
        <v>6234</v>
      </c>
      <c r="H5" s="1" t="s">
        <v>6239</v>
      </c>
      <c r="I5" s="1" t="s">
        <v>6240</v>
      </c>
    </row>
    <row r="6" spans="1:10" ht="165.75">
      <c r="A6" s="3" t="s">
        <v>6241</v>
      </c>
      <c r="B6" s="1" t="s">
        <v>44</v>
      </c>
      <c r="C6" s="1" t="s">
        <v>44</v>
      </c>
      <c r="D6" s="1" t="s">
        <v>6242</v>
      </c>
      <c r="E6" s="3" t="s">
        <v>6223</v>
      </c>
      <c r="F6" s="3" t="s">
        <v>44</v>
      </c>
      <c r="G6" s="3" t="s">
        <v>6234</v>
      </c>
      <c r="H6" s="1" t="s">
        <v>6243</v>
      </c>
      <c r="I6" s="1" t="s">
        <v>6244</v>
      </c>
    </row>
    <row r="7" spans="1:10" ht="114.75">
      <c r="A7" s="3" t="s">
        <v>6245</v>
      </c>
      <c r="B7" s="1" t="s">
        <v>44</v>
      </c>
      <c r="C7" s="1" t="s">
        <v>44</v>
      </c>
      <c r="D7" s="1" t="s">
        <v>6246</v>
      </c>
      <c r="E7" s="3" t="s">
        <v>6223</v>
      </c>
      <c r="F7" s="3" t="s">
        <v>44</v>
      </c>
      <c r="G7" s="3" t="s">
        <v>6234</v>
      </c>
      <c r="H7" s="1" t="s">
        <v>6247</v>
      </c>
      <c r="I7" s="1" t="s">
        <v>6248</v>
      </c>
    </row>
    <row r="8" spans="1:10" ht="165.75">
      <c r="A8" s="3" t="s">
        <v>6249</v>
      </c>
      <c r="B8" s="1" t="s">
        <v>44</v>
      </c>
      <c r="C8" s="1" t="s">
        <v>44</v>
      </c>
      <c r="D8" s="1" t="s">
        <v>6250</v>
      </c>
      <c r="E8" s="3" t="s">
        <v>6223</v>
      </c>
      <c r="F8" s="3" t="s">
        <v>44</v>
      </c>
      <c r="G8" s="3" t="s">
        <v>6234</v>
      </c>
      <c r="H8" s="1" t="s">
        <v>6251</v>
      </c>
      <c r="I8" s="1" t="s">
        <v>6252</v>
      </c>
    </row>
    <row r="9" spans="1:10" ht="114.75">
      <c r="A9" s="3" t="s">
        <v>6253</v>
      </c>
      <c r="B9" s="1" t="s">
        <v>44</v>
      </c>
      <c r="C9" s="1" t="s">
        <v>44</v>
      </c>
      <c r="D9" s="1" t="s">
        <v>6254</v>
      </c>
      <c r="E9" s="3" t="s">
        <v>6223</v>
      </c>
      <c r="F9" s="3" t="s">
        <v>44</v>
      </c>
      <c r="G9" s="3" t="s">
        <v>6234</v>
      </c>
      <c r="H9" s="1" t="s">
        <v>6255</v>
      </c>
      <c r="I9" s="1" t="s">
        <v>6256</v>
      </c>
    </row>
    <row r="10" spans="1:10" ht="63.75">
      <c r="A10" s="3" t="s">
        <v>6257</v>
      </c>
      <c r="B10" s="1" t="s">
        <v>44</v>
      </c>
      <c r="C10" s="1" t="s">
        <v>44</v>
      </c>
      <c r="D10" s="1" t="s">
        <v>6258</v>
      </c>
      <c r="E10" s="3" t="s">
        <v>6223</v>
      </c>
      <c r="F10" s="3" t="s">
        <v>44</v>
      </c>
      <c r="G10" s="3" t="s">
        <v>6259</v>
      </c>
      <c r="H10" s="1" t="s">
        <v>6260</v>
      </c>
      <c r="I10" s="1" t="s">
        <v>6261</v>
      </c>
    </row>
    <row r="11" spans="1:10" ht="102">
      <c r="A11" s="3" t="s">
        <v>6262</v>
      </c>
      <c r="B11" s="1" t="s">
        <v>44</v>
      </c>
      <c r="C11" s="1" t="s">
        <v>44</v>
      </c>
      <c r="D11" s="1" t="s">
        <v>6263</v>
      </c>
      <c r="E11" s="3" t="s">
        <v>6223</v>
      </c>
      <c r="F11" s="3" t="s">
        <v>44</v>
      </c>
      <c r="G11" s="3" t="s">
        <v>6264</v>
      </c>
      <c r="H11" s="1" t="s">
        <v>6265</v>
      </c>
      <c r="I11" s="1" t="s">
        <v>6266</v>
      </c>
    </row>
    <row r="12" spans="1:10" ht="63.75">
      <c r="A12" s="3" t="s">
        <v>6267</v>
      </c>
      <c r="B12" s="1" t="s">
        <v>44</v>
      </c>
      <c r="C12" s="1" t="s">
        <v>44</v>
      </c>
      <c r="D12" s="1" t="s">
        <v>6268</v>
      </c>
      <c r="E12" s="3" t="s">
        <v>6223</v>
      </c>
      <c r="F12" s="3" t="s">
        <v>44</v>
      </c>
      <c r="G12" s="3" t="s">
        <v>6269</v>
      </c>
      <c r="H12" s="1" t="s">
        <v>6270</v>
      </c>
      <c r="I12" s="1" t="s">
        <v>6271</v>
      </c>
    </row>
    <row r="13" spans="1:10" ht="63.75">
      <c r="A13" s="3" t="s">
        <v>6272</v>
      </c>
      <c r="B13" s="1" t="s">
        <v>44</v>
      </c>
      <c r="C13" s="1" t="s">
        <v>44</v>
      </c>
      <c r="D13" s="1" t="s">
        <v>6273</v>
      </c>
      <c r="E13" s="3" t="s">
        <v>6223</v>
      </c>
      <c r="F13" s="3" t="s">
        <v>44</v>
      </c>
      <c r="G13" s="3" t="s">
        <v>6274</v>
      </c>
      <c r="H13" s="1" t="s">
        <v>6275</v>
      </c>
      <c r="I13" s="1" t="s">
        <v>6276</v>
      </c>
    </row>
    <row r="14" spans="1:10" ht="89.25">
      <c r="A14" s="3" t="s">
        <v>6277</v>
      </c>
      <c r="B14" s="1" t="s">
        <v>44</v>
      </c>
      <c r="C14" s="1" t="s">
        <v>44</v>
      </c>
      <c r="D14" s="1" t="s">
        <v>6278</v>
      </c>
      <c r="E14" s="3" t="s">
        <v>6223</v>
      </c>
      <c r="F14" s="3" t="s">
        <v>44</v>
      </c>
      <c r="G14" s="3" t="s">
        <v>6274</v>
      </c>
      <c r="H14" s="1" t="s">
        <v>6279</v>
      </c>
      <c r="I14" s="1" t="s">
        <v>6280</v>
      </c>
    </row>
    <row r="15" spans="1:10" ht="102">
      <c r="A15" s="3" t="s">
        <v>6281</v>
      </c>
      <c r="B15" s="1" t="s">
        <v>44</v>
      </c>
      <c r="C15" s="1" t="s">
        <v>44</v>
      </c>
      <c r="D15" s="1" t="s">
        <v>6282</v>
      </c>
      <c r="E15" s="3" t="s">
        <v>6223</v>
      </c>
      <c r="F15" s="3" t="s">
        <v>44</v>
      </c>
      <c r="G15" s="3" t="s">
        <v>6283</v>
      </c>
      <c r="H15" s="1" t="s">
        <v>6284</v>
      </c>
      <c r="I15" s="1" t="s">
        <v>6285</v>
      </c>
    </row>
    <row r="16" spans="1:10" ht="76.5">
      <c r="A16" s="3" t="s">
        <v>6286</v>
      </c>
      <c r="B16" s="1" t="s">
        <v>44</v>
      </c>
      <c r="C16" s="1" t="s">
        <v>44</v>
      </c>
      <c r="D16" s="1" t="s">
        <v>6287</v>
      </c>
      <c r="E16" s="3" t="s">
        <v>6223</v>
      </c>
      <c r="F16" s="3" t="s">
        <v>44</v>
      </c>
      <c r="G16" s="3" t="s">
        <v>6288</v>
      </c>
      <c r="H16" s="1" t="s">
        <v>6289</v>
      </c>
      <c r="I16" s="1" t="s">
        <v>6290</v>
      </c>
    </row>
    <row r="17" spans="1:9" ht="127.5">
      <c r="A17" s="3" t="s">
        <v>6291</v>
      </c>
      <c r="B17" s="1" t="s">
        <v>44</v>
      </c>
      <c r="C17" s="1" t="s">
        <v>44</v>
      </c>
      <c r="D17" s="1" t="s">
        <v>6292</v>
      </c>
      <c r="E17" s="3" t="s">
        <v>6223</v>
      </c>
      <c r="F17" s="3" t="s">
        <v>44</v>
      </c>
      <c r="G17" s="3" t="s">
        <v>6234</v>
      </c>
      <c r="H17" s="1" t="s">
        <v>6293</v>
      </c>
      <c r="I17" s="1" t="s">
        <v>6294</v>
      </c>
    </row>
    <row r="18" spans="1:9" ht="280.5">
      <c r="A18" s="3" t="s">
        <v>6295</v>
      </c>
      <c r="B18" s="1" t="s">
        <v>44</v>
      </c>
      <c r="C18" s="1" t="s">
        <v>44</v>
      </c>
      <c r="D18" s="1" t="s">
        <v>6296</v>
      </c>
      <c r="E18" s="3" t="s">
        <v>6223</v>
      </c>
      <c r="F18" s="3" t="s">
        <v>44</v>
      </c>
      <c r="G18" s="3" t="s">
        <v>6297</v>
      </c>
      <c r="H18" s="1" t="s">
        <v>6298</v>
      </c>
      <c r="I18" s="1" t="s">
        <v>6299</v>
      </c>
    </row>
    <row r="19" spans="1:9" ht="89.25">
      <c r="A19" s="3" t="s">
        <v>6300</v>
      </c>
      <c r="B19" s="1" t="s">
        <v>44</v>
      </c>
      <c r="C19" s="1" t="s">
        <v>44</v>
      </c>
      <c r="D19" s="1" t="s">
        <v>6301</v>
      </c>
      <c r="E19" s="3" t="s">
        <v>6223</v>
      </c>
      <c r="F19" s="3" t="s">
        <v>44</v>
      </c>
      <c r="G19" s="3" t="s">
        <v>6297</v>
      </c>
      <c r="H19" s="1" t="s">
        <v>6302</v>
      </c>
      <c r="I19" s="1" t="s">
        <v>6303</v>
      </c>
    </row>
    <row r="20" spans="1:9" ht="102">
      <c r="A20" s="3" t="s">
        <v>6304</v>
      </c>
      <c r="B20" s="1" t="s">
        <v>44</v>
      </c>
      <c r="C20" s="1" t="s">
        <v>44</v>
      </c>
      <c r="D20" s="1" t="s">
        <v>6305</v>
      </c>
      <c r="E20" s="3" t="s">
        <v>6223</v>
      </c>
      <c r="F20" s="3" t="s">
        <v>44</v>
      </c>
      <c r="G20" s="3" t="s">
        <v>6306</v>
      </c>
      <c r="H20" s="1" t="s">
        <v>6307</v>
      </c>
      <c r="I20" s="1" t="s">
        <v>6308</v>
      </c>
    </row>
    <row r="21" spans="1:9" ht="102">
      <c r="A21" s="3" t="s">
        <v>6309</v>
      </c>
      <c r="B21" s="1" t="s">
        <v>44</v>
      </c>
      <c r="C21" s="1" t="s">
        <v>44</v>
      </c>
      <c r="D21" s="1" t="s">
        <v>6310</v>
      </c>
      <c r="E21" s="3" t="s">
        <v>6223</v>
      </c>
      <c r="F21" s="3" t="s">
        <v>44</v>
      </c>
      <c r="G21" s="3" t="s">
        <v>6311</v>
      </c>
      <c r="H21" s="1" t="s">
        <v>6312</v>
      </c>
      <c r="I21" s="1" t="s">
        <v>6313</v>
      </c>
    </row>
    <row r="22" spans="1:9" ht="63.75">
      <c r="A22" s="3" t="s">
        <v>6314</v>
      </c>
      <c r="B22" s="1" t="s">
        <v>44</v>
      </c>
      <c r="C22" s="1" t="s">
        <v>44</v>
      </c>
      <c r="D22" s="1" t="s">
        <v>6315</v>
      </c>
      <c r="E22" s="3" t="s">
        <v>6223</v>
      </c>
      <c r="F22" s="3" t="s">
        <v>44</v>
      </c>
      <c r="G22" s="3" t="s">
        <v>6316</v>
      </c>
      <c r="H22" s="1" t="s">
        <v>6317</v>
      </c>
      <c r="I22" s="1" t="s">
        <v>6318</v>
      </c>
    </row>
    <row r="23" spans="1:9" ht="102">
      <c r="A23" s="3" t="s">
        <v>6319</v>
      </c>
      <c r="B23" s="1" t="s">
        <v>44</v>
      </c>
      <c r="C23" s="1" t="s">
        <v>44</v>
      </c>
      <c r="D23" s="1" t="s">
        <v>6320</v>
      </c>
      <c r="E23" s="3" t="s">
        <v>6223</v>
      </c>
      <c r="F23" s="3" t="s">
        <v>44</v>
      </c>
      <c r="G23" s="3" t="s">
        <v>6321</v>
      </c>
      <c r="H23" s="1" t="s">
        <v>6322</v>
      </c>
      <c r="I23" s="1" t="s">
        <v>6323</v>
      </c>
    </row>
    <row r="24" spans="1:9" ht="63.75">
      <c r="A24" s="3" t="s">
        <v>6324</v>
      </c>
      <c r="B24" s="1" t="s">
        <v>44</v>
      </c>
      <c r="C24" s="1" t="s">
        <v>44</v>
      </c>
      <c r="D24" s="1" t="s">
        <v>6325</v>
      </c>
      <c r="E24" s="3" t="s">
        <v>6223</v>
      </c>
      <c r="F24" s="3" t="s">
        <v>44</v>
      </c>
      <c r="G24" s="3" t="s">
        <v>6326</v>
      </c>
      <c r="H24" s="1" t="s">
        <v>6327</v>
      </c>
      <c r="I24" s="1" t="s">
        <v>6328</v>
      </c>
    </row>
    <row r="25" spans="1:9" ht="102">
      <c r="A25" s="3" t="s">
        <v>6329</v>
      </c>
      <c r="B25" s="1" t="s">
        <v>44</v>
      </c>
      <c r="C25" s="1" t="s">
        <v>44</v>
      </c>
      <c r="D25" s="1" t="s">
        <v>6330</v>
      </c>
      <c r="E25" s="3" t="s">
        <v>6223</v>
      </c>
      <c r="F25" s="3" t="s">
        <v>44</v>
      </c>
      <c r="G25" s="3" t="s">
        <v>6331</v>
      </c>
      <c r="H25" s="1" t="s">
        <v>6332</v>
      </c>
      <c r="I25" s="1" t="s">
        <v>6333</v>
      </c>
    </row>
    <row r="26" spans="1:9" ht="114.75">
      <c r="A26" s="3" t="s">
        <v>6334</v>
      </c>
      <c r="B26" s="1" t="s">
        <v>44</v>
      </c>
      <c r="C26" s="1" t="s">
        <v>44</v>
      </c>
      <c r="D26" s="1" t="s">
        <v>6335</v>
      </c>
      <c r="E26" s="3" t="s">
        <v>6223</v>
      </c>
      <c r="F26" s="3" t="s">
        <v>44</v>
      </c>
      <c r="G26" s="3" t="s">
        <v>6336</v>
      </c>
      <c r="H26" s="1" t="s">
        <v>6337</v>
      </c>
      <c r="I26" s="1" t="s">
        <v>6338</v>
      </c>
    </row>
    <row r="27" spans="1:9" ht="89.25">
      <c r="A27" s="3" t="s">
        <v>6339</v>
      </c>
      <c r="B27" s="1" t="s">
        <v>44</v>
      </c>
      <c r="C27" s="1" t="s">
        <v>44</v>
      </c>
      <c r="D27" s="1" t="s">
        <v>6340</v>
      </c>
      <c r="E27" s="3" t="s">
        <v>6223</v>
      </c>
      <c r="F27" s="3" t="s">
        <v>44</v>
      </c>
      <c r="G27" s="3" t="s">
        <v>6341</v>
      </c>
      <c r="H27" s="1" t="s">
        <v>6342</v>
      </c>
      <c r="I27" s="1" t="s">
        <v>6343</v>
      </c>
    </row>
    <row r="28" spans="1:9" ht="102">
      <c r="A28" s="3" t="s">
        <v>6344</v>
      </c>
      <c r="B28" s="1" t="s">
        <v>44</v>
      </c>
      <c r="C28" s="1" t="s">
        <v>44</v>
      </c>
      <c r="D28" s="1" t="s">
        <v>6345</v>
      </c>
      <c r="E28" s="3" t="s">
        <v>6223</v>
      </c>
      <c r="F28" s="3" t="s">
        <v>44</v>
      </c>
      <c r="G28" s="3" t="s">
        <v>6346</v>
      </c>
      <c r="H28" s="1" t="s">
        <v>6347</v>
      </c>
      <c r="I28" s="1" t="s">
        <v>6348</v>
      </c>
    </row>
    <row r="29" spans="1:9" ht="89.25">
      <c r="A29" s="3" t="s">
        <v>6349</v>
      </c>
      <c r="B29" s="1" t="s">
        <v>44</v>
      </c>
      <c r="C29" s="1" t="s">
        <v>44</v>
      </c>
      <c r="D29" s="1" t="s">
        <v>6350</v>
      </c>
      <c r="E29" s="3" t="s">
        <v>6223</v>
      </c>
      <c r="F29" s="3" t="s">
        <v>44</v>
      </c>
      <c r="G29" s="3" t="s">
        <v>6351</v>
      </c>
      <c r="H29" s="1" t="s">
        <v>6352</v>
      </c>
      <c r="I29" s="1" t="s">
        <v>6353</v>
      </c>
    </row>
    <row r="30" spans="1:9" ht="89.25">
      <c r="A30" s="3" t="s">
        <v>6354</v>
      </c>
      <c r="B30" s="1" t="s">
        <v>44</v>
      </c>
      <c r="C30" s="1" t="s">
        <v>44</v>
      </c>
      <c r="D30" s="1" t="s">
        <v>6355</v>
      </c>
      <c r="E30" s="3" t="s">
        <v>6223</v>
      </c>
      <c r="F30" s="3" t="s">
        <v>44</v>
      </c>
      <c r="G30" s="3" t="s">
        <v>6356</v>
      </c>
      <c r="H30" s="1" t="s">
        <v>6357</v>
      </c>
      <c r="I30" s="1" t="s">
        <v>6358</v>
      </c>
    </row>
    <row r="31" spans="1:9" ht="127.5">
      <c r="A31" s="3" t="s">
        <v>6359</v>
      </c>
      <c r="B31" s="1" t="s">
        <v>44</v>
      </c>
      <c r="C31" s="1" t="s">
        <v>44</v>
      </c>
      <c r="D31" s="1" t="s">
        <v>6360</v>
      </c>
      <c r="E31" s="3" t="s">
        <v>6223</v>
      </c>
      <c r="F31" s="3" t="s">
        <v>44</v>
      </c>
      <c r="G31" s="3" t="s">
        <v>6361</v>
      </c>
      <c r="H31" s="1" t="s">
        <v>6362</v>
      </c>
      <c r="I31" s="1" t="s">
        <v>6363</v>
      </c>
    </row>
    <row r="32" spans="1:9" ht="114.75">
      <c r="A32" s="3" t="s">
        <v>6364</v>
      </c>
      <c r="B32" s="1" t="s">
        <v>44</v>
      </c>
      <c r="C32" s="1" t="s">
        <v>44</v>
      </c>
      <c r="D32" s="1" t="s">
        <v>6365</v>
      </c>
      <c r="E32" s="3" t="s">
        <v>6223</v>
      </c>
      <c r="F32" s="3" t="s">
        <v>44</v>
      </c>
      <c r="G32" s="3" t="s">
        <v>6366</v>
      </c>
      <c r="H32" s="1" t="s">
        <v>6367</v>
      </c>
      <c r="I32" s="1" t="s">
        <v>6368</v>
      </c>
    </row>
    <row r="33" spans="1:9" ht="76.5">
      <c r="A33" s="3" t="s">
        <v>6369</v>
      </c>
      <c r="B33" s="1" t="s">
        <v>44</v>
      </c>
      <c r="C33" s="1" t="s">
        <v>44</v>
      </c>
      <c r="D33" s="1" t="s">
        <v>6370</v>
      </c>
      <c r="E33" s="3" t="s">
        <v>6223</v>
      </c>
      <c r="F33" s="3" t="s">
        <v>44</v>
      </c>
      <c r="G33" s="3" t="s">
        <v>6371</v>
      </c>
      <c r="H33" s="1" t="s">
        <v>6372</v>
      </c>
      <c r="I33" s="1" t="s">
        <v>6373</v>
      </c>
    </row>
    <row r="34" spans="1:9" ht="127.5">
      <c r="A34" s="3" t="s">
        <v>6374</v>
      </c>
      <c r="B34" s="1" t="s">
        <v>44</v>
      </c>
      <c r="C34" s="1" t="s">
        <v>44</v>
      </c>
      <c r="D34" s="1" t="s">
        <v>6375</v>
      </c>
      <c r="E34" s="3" t="s">
        <v>6223</v>
      </c>
      <c r="F34" s="3" t="s">
        <v>44</v>
      </c>
      <c r="G34" s="3" t="s">
        <v>6376</v>
      </c>
      <c r="H34" s="1" t="s">
        <v>6377</v>
      </c>
      <c r="I34" s="1" t="s">
        <v>6378</v>
      </c>
    </row>
    <row r="35" spans="1:9" ht="89.25">
      <c r="A35" s="3" t="s">
        <v>6379</v>
      </c>
      <c r="B35" s="1" t="s">
        <v>44</v>
      </c>
      <c r="C35" s="1" t="s">
        <v>44</v>
      </c>
      <c r="D35" s="1" t="s">
        <v>6380</v>
      </c>
      <c r="E35" s="3" t="s">
        <v>6223</v>
      </c>
      <c r="F35" s="3" t="s">
        <v>44</v>
      </c>
      <c r="G35" s="3" t="s">
        <v>6381</v>
      </c>
      <c r="H35" s="1" t="s">
        <v>6382</v>
      </c>
      <c r="I35" s="1" t="s">
        <v>6383</v>
      </c>
    </row>
    <row r="36" spans="1:9" ht="89.25">
      <c r="A36" s="3" t="s">
        <v>6384</v>
      </c>
      <c r="B36" s="1" t="s">
        <v>44</v>
      </c>
      <c r="C36" s="1" t="s">
        <v>44</v>
      </c>
      <c r="D36" s="1" t="s">
        <v>6385</v>
      </c>
      <c r="E36" s="3" t="s">
        <v>6223</v>
      </c>
      <c r="F36" s="3" t="s">
        <v>44</v>
      </c>
      <c r="G36" s="3" t="s">
        <v>6386</v>
      </c>
      <c r="H36" s="1" t="s">
        <v>6387</v>
      </c>
      <c r="I36" s="1" t="s">
        <v>6388</v>
      </c>
    </row>
    <row r="37" spans="1:9" ht="89.25">
      <c r="A37" s="3" t="s">
        <v>6389</v>
      </c>
      <c r="B37" s="1" t="s">
        <v>44</v>
      </c>
      <c r="C37" s="1" t="s">
        <v>44</v>
      </c>
      <c r="D37" s="1" t="s">
        <v>6390</v>
      </c>
      <c r="E37" s="3" t="s">
        <v>6223</v>
      </c>
      <c r="F37" s="3" t="s">
        <v>44</v>
      </c>
      <c r="G37" s="3" t="s">
        <v>6391</v>
      </c>
      <c r="H37" s="1" t="s">
        <v>6392</v>
      </c>
      <c r="I37" s="1" t="s">
        <v>6393</v>
      </c>
    </row>
    <row r="38" spans="1:9" ht="89.25">
      <c r="A38" s="3" t="s">
        <v>6394</v>
      </c>
      <c r="B38" s="1" t="s">
        <v>44</v>
      </c>
      <c r="C38" s="1" t="s">
        <v>44</v>
      </c>
      <c r="D38" s="1" t="s">
        <v>6395</v>
      </c>
      <c r="E38" s="3" t="s">
        <v>6223</v>
      </c>
      <c r="F38" s="3" t="s">
        <v>44</v>
      </c>
      <c r="G38" s="3" t="s">
        <v>6396</v>
      </c>
      <c r="H38" s="1" t="s">
        <v>6397</v>
      </c>
      <c r="I38" s="1" t="s">
        <v>6398</v>
      </c>
    </row>
    <row r="39" spans="1:9" ht="102">
      <c r="A39" s="3" t="s">
        <v>6399</v>
      </c>
      <c r="B39" s="1" t="s">
        <v>44</v>
      </c>
      <c r="C39" s="1" t="s">
        <v>44</v>
      </c>
      <c r="D39" s="1" t="s">
        <v>6400</v>
      </c>
      <c r="E39" s="3" t="s">
        <v>6223</v>
      </c>
      <c r="F39" s="3" t="s">
        <v>44</v>
      </c>
      <c r="G39" s="3" t="s">
        <v>6401</v>
      </c>
      <c r="H39" s="1" t="s">
        <v>6402</v>
      </c>
      <c r="I39" s="1" t="s">
        <v>6403</v>
      </c>
    </row>
    <row r="40" spans="1:9" ht="153">
      <c r="A40" s="3" t="s">
        <v>6404</v>
      </c>
      <c r="B40" s="1" t="s">
        <v>44</v>
      </c>
      <c r="C40" s="1" t="s">
        <v>44</v>
      </c>
      <c r="D40" s="1" t="s">
        <v>6405</v>
      </c>
      <c r="E40" s="3" t="s">
        <v>6223</v>
      </c>
      <c r="F40" s="3" t="s">
        <v>44</v>
      </c>
      <c r="G40" s="3" t="s">
        <v>6336</v>
      </c>
      <c r="H40" s="1" t="s">
        <v>6406</v>
      </c>
      <c r="I40" s="1" t="s">
        <v>6407</v>
      </c>
    </row>
    <row r="41" spans="1:9" ht="153">
      <c r="A41" s="3" t="s">
        <v>6408</v>
      </c>
      <c r="B41" s="1" t="s">
        <v>44</v>
      </c>
      <c r="C41" s="1" t="s">
        <v>44</v>
      </c>
      <c r="D41" s="1" t="s">
        <v>6409</v>
      </c>
      <c r="E41" s="3" t="s">
        <v>6223</v>
      </c>
      <c r="F41" s="3" t="s">
        <v>44</v>
      </c>
      <c r="G41" s="3" t="s">
        <v>6351</v>
      </c>
      <c r="H41" s="1" t="s">
        <v>6410</v>
      </c>
      <c r="I41" s="1" t="s">
        <v>6411</v>
      </c>
    </row>
    <row r="42" spans="1:9" ht="153">
      <c r="A42" s="3" t="s">
        <v>6412</v>
      </c>
      <c r="B42" s="1" t="s">
        <v>44</v>
      </c>
      <c r="C42" s="1" t="s">
        <v>44</v>
      </c>
      <c r="D42" s="1" t="s">
        <v>6413</v>
      </c>
      <c r="E42" s="3" t="s">
        <v>6223</v>
      </c>
      <c r="F42" s="3" t="s">
        <v>44</v>
      </c>
      <c r="G42" s="3" t="s">
        <v>6381</v>
      </c>
      <c r="H42" s="1" t="s">
        <v>6414</v>
      </c>
      <c r="I42" s="1" t="s">
        <v>6415</v>
      </c>
    </row>
    <row r="43" spans="1:9" ht="153">
      <c r="A43" s="3" t="s">
        <v>6416</v>
      </c>
      <c r="B43" s="1" t="s">
        <v>44</v>
      </c>
      <c r="C43" s="1" t="s">
        <v>44</v>
      </c>
      <c r="D43" s="1" t="s">
        <v>6417</v>
      </c>
      <c r="E43" s="3" t="s">
        <v>6223</v>
      </c>
      <c r="F43" s="3" t="s">
        <v>44</v>
      </c>
      <c r="G43" s="3" t="s">
        <v>6391</v>
      </c>
      <c r="H43" s="1" t="s">
        <v>6418</v>
      </c>
      <c r="I43" s="1" t="s">
        <v>6419</v>
      </c>
    </row>
    <row r="44" spans="1:9" ht="76.5">
      <c r="A44" s="3" t="s">
        <v>6420</v>
      </c>
      <c r="B44" s="1" t="s">
        <v>44</v>
      </c>
      <c r="C44" s="1" t="s">
        <v>44</v>
      </c>
      <c r="D44" s="1" t="s">
        <v>6421</v>
      </c>
      <c r="E44" s="3" t="s">
        <v>6223</v>
      </c>
      <c r="F44" s="3" t="s">
        <v>44</v>
      </c>
      <c r="G44" s="3" t="s">
        <v>6422</v>
      </c>
      <c r="H44" s="1" t="s">
        <v>6423</v>
      </c>
      <c r="I44" s="1" t="s">
        <v>6424</v>
      </c>
    </row>
    <row r="45" spans="1:9" ht="63.75">
      <c r="A45" s="3" t="s">
        <v>6425</v>
      </c>
      <c r="B45" s="1" t="s">
        <v>44</v>
      </c>
      <c r="C45" s="1" t="s">
        <v>44</v>
      </c>
      <c r="D45" s="1" t="s">
        <v>6426</v>
      </c>
      <c r="E45" s="3" t="s">
        <v>6223</v>
      </c>
      <c r="F45" s="3" t="s">
        <v>44</v>
      </c>
      <c r="G45" s="3" t="s">
        <v>6427</v>
      </c>
      <c r="H45" s="1" t="s">
        <v>6428</v>
      </c>
      <c r="I45" s="1" t="s">
        <v>6429</v>
      </c>
    </row>
    <row r="46" spans="1:9" ht="89.25">
      <c r="A46" s="3" t="s">
        <v>6430</v>
      </c>
      <c r="B46" s="1" t="s">
        <v>44</v>
      </c>
      <c r="C46" s="1" t="s">
        <v>44</v>
      </c>
      <c r="D46" s="1" t="s">
        <v>6431</v>
      </c>
      <c r="E46" s="3" t="s">
        <v>6223</v>
      </c>
      <c r="F46" s="3" t="s">
        <v>44</v>
      </c>
      <c r="G46" s="3" t="s">
        <v>6427</v>
      </c>
      <c r="H46" s="1" t="s">
        <v>6432</v>
      </c>
      <c r="I46" s="1" t="s">
        <v>6433</v>
      </c>
    </row>
    <row r="47" spans="1:9" ht="114.75">
      <c r="A47" s="3" t="s">
        <v>6434</v>
      </c>
      <c r="B47" s="1" t="s">
        <v>44</v>
      </c>
      <c r="C47" s="1" t="s">
        <v>44</v>
      </c>
      <c r="D47" s="1" t="s">
        <v>6435</v>
      </c>
      <c r="E47" s="3" t="s">
        <v>6223</v>
      </c>
      <c r="F47" s="3" t="s">
        <v>44</v>
      </c>
      <c r="G47" s="3" t="s">
        <v>6436</v>
      </c>
      <c r="H47" s="1" t="s">
        <v>6437</v>
      </c>
      <c r="I47" s="1" t="s">
        <v>6438</v>
      </c>
    </row>
    <row r="48" spans="1:9" ht="114.75">
      <c r="A48" s="3" t="s">
        <v>6439</v>
      </c>
      <c r="B48" s="1" t="s">
        <v>44</v>
      </c>
      <c r="C48" s="1" t="s">
        <v>44</v>
      </c>
      <c r="D48" s="1" t="s">
        <v>6435</v>
      </c>
      <c r="E48" s="3" t="s">
        <v>6223</v>
      </c>
      <c r="F48" s="3" t="s">
        <v>44</v>
      </c>
      <c r="G48" s="3" t="s">
        <v>6436</v>
      </c>
      <c r="H48" s="1" t="s">
        <v>6440</v>
      </c>
      <c r="I48" s="1" t="s">
        <v>6441</v>
      </c>
    </row>
    <row r="49" spans="1:9" ht="153">
      <c r="A49" s="3" t="s">
        <v>6442</v>
      </c>
      <c r="B49" s="1" t="s">
        <v>44</v>
      </c>
      <c r="C49" s="1" t="s">
        <v>44</v>
      </c>
      <c r="D49" s="1" t="s">
        <v>6443</v>
      </c>
      <c r="E49" s="3" t="s">
        <v>6223</v>
      </c>
      <c r="F49" s="3" t="s">
        <v>44</v>
      </c>
      <c r="G49" s="3" t="s">
        <v>6444</v>
      </c>
      <c r="H49" s="1" t="s">
        <v>6445</v>
      </c>
      <c r="I49" s="1" t="s">
        <v>6446</v>
      </c>
    </row>
    <row r="50" spans="1:9" ht="114.75">
      <c r="A50" s="3" t="s">
        <v>6447</v>
      </c>
      <c r="B50" s="1" t="s">
        <v>44</v>
      </c>
      <c r="C50" s="1" t="s">
        <v>44</v>
      </c>
      <c r="D50" s="1" t="s">
        <v>6448</v>
      </c>
      <c r="E50" s="3" t="s">
        <v>6223</v>
      </c>
      <c r="F50" s="3" t="s">
        <v>44</v>
      </c>
      <c r="G50" s="3" t="s">
        <v>6311</v>
      </c>
      <c r="H50" s="1" t="s">
        <v>6449</v>
      </c>
      <c r="I50" s="1" t="s">
        <v>6450</v>
      </c>
    </row>
    <row r="51" spans="1:9" ht="76.5">
      <c r="A51" s="3" t="s">
        <v>6451</v>
      </c>
      <c r="B51" s="1" t="s">
        <v>44</v>
      </c>
      <c r="C51" s="1" t="s">
        <v>44</v>
      </c>
      <c r="D51" s="1" t="s">
        <v>6452</v>
      </c>
      <c r="E51" s="3" t="s">
        <v>6223</v>
      </c>
      <c r="F51" s="3" t="s">
        <v>44</v>
      </c>
      <c r="G51" s="3" t="s">
        <v>6453</v>
      </c>
      <c r="H51" s="1" t="s">
        <v>6454</v>
      </c>
      <c r="I51" s="1" t="s">
        <v>6455</v>
      </c>
    </row>
    <row r="52" spans="1:9" ht="127.5">
      <c r="A52" s="3" t="s">
        <v>6456</v>
      </c>
      <c r="B52" s="1" t="s">
        <v>44</v>
      </c>
      <c r="C52" s="1" t="s">
        <v>44</v>
      </c>
      <c r="D52" s="1" t="s">
        <v>6457</v>
      </c>
      <c r="E52" s="3" t="s">
        <v>6223</v>
      </c>
      <c r="F52" s="3" t="s">
        <v>44</v>
      </c>
      <c r="G52" s="3" t="s">
        <v>6458</v>
      </c>
      <c r="H52" s="1" t="s">
        <v>6459</v>
      </c>
      <c r="I52" s="1" t="s">
        <v>6460</v>
      </c>
    </row>
    <row r="53" spans="1:9" ht="89.25">
      <c r="A53" s="3" t="s">
        <v>6461</v>
      </c>
      <c r="B53" s="1" t="s">
        <v>44</v>
      </c>
      <c r="C53" s="1" t="s">
        <v>44</v>
      </c>
      <c r="D53" s="1" t="s">
        <v>6462</v>
      </c>
      <c r="E53" s="3" t="s">
        <v>6223</v>
      </c>
      <c r="F53" s="3" t="s">
        <v>44</v>
      </c>
      <c r="G53" s="3" t="s">
        <v>6463</v>
      </c>
      <c r="H53" s="1" t="s">
        <v>6464</v>
      </c>
      <c r="I53" s="1" t="s">
        <v>6465</v>
      </c>
    </row>
    <row r="54" spans="1:9" ht="63.75">
      <c r="A54" s="3" t="s">
        <v>6466</v>
      </c>
      <c r="B54" s="1" t="s">
        <v>44</v>
      </c>
      <c r="C54" s="1" t="s">
        <v>44</v>
      </c>
      <c r="D54" s="1" t="s">
        <v>6467</v>
      </c>
      <c r="E54" s="3" t="s">
        <v>6223</v>
      </c>
      <c r="F54" s="3" t="s">
        <v>44</v>
      </c>
      <c r="G54" s="3" t="s">
        <v>6463</v>
      </c>
      <c r="H54" s="1" t="s">
        <v>6468</v>
      </c>
      <c r="I54" s="1" t="s">
        <v>6469</v>
      </c>
    </row>
    <row r="55" spans="1:9" ht="89.25">
      <c r="A55" s="3" t="s">
        <v>6470</v>
      </c>
      <c r="B55" s="1" t="s">
        <v>44</v>
      </c>
      <c r="C55" s="1" t="s">
        <v>44</v>
      </c>
      <c r="D55" s="1" t="s">
        <v>6471</v>
      </c>
      <c r="E55" s="3" t="s">
        <v>6223</v>
      </c>
      <c r="F55" s="3" t="s">
        <v>44</v>
      </c>
      <c r="G55" s="3" t="s">
        <v>6472</v>
      </c>
      <c r="H55" s="1" t="s">
        <v>6473</v>
      </c>
      <c r="I55" s="1" t="s">
        <v>6474</v>
      </c>
    </row>
    <row r="56" spans="1:9" ht="409.5">
      <c r="A56" s="3" t="s">
        <v>6475</v>
      </c>
      <c r="B56" s="1" t="s">
        <v>44</v>
      </c>
      <c r="C56" s="1" t="s">
        <v>44</v>
      </c>
      <c r="D56" s="1" t="s">
        <v>6476</v>
      </c>
      <c r="E56" s="3" t="s">
        <v>6223</v>
      </c>
      <c r="F56" s="3" t="s">
        <v>44</v>
      </c>
      <c r="G56" s="3" t="s">
        <v>6472</v>
      </c>
      <c r="H56" s="1" t="s">
        <v>6477</v>
      </c>
      <c r="I56" s="1" t="s">
        <v>6478</v>
      </c>
    </row>
    <row r="57" spans="1:9" ht="89.25">
      <c r="A57" s="3" t="s">
        <v>6479</v>
      </c>
      <c r="B57" s="1" t="s">
        <v>44</v>
      </c>
      <c r="C57" s="1" t="s">
        <v>44</v>
      </c>
      <c r="D57" s="1" t="s">
        <v>6480</v>
      </c>
      <c r="E57" s="3" t="s">
        <v>6223</v>
      </c>
      <c r="F57" s="3" t="s">
        <v>44</v>
      </c>
      <c r="G57" s="3" t="s">
        <v>6481</v>
      </c>
      <c r="H57" s="1" t="s">
        <v>6482</v>
      </c>
      <c r="I57" s="1" t="s">
        <v>6483</v>
      </c>
    </row>
    <row r="58" spans="1:9" ht="127.5">
      <c r="A58" s="3" t="s">
        <v>6484</v>
      </c>
      <c r="B58" s="1" t="s">
        <v>44</v>
      </c>
      <c r="C58" s="1" t="s">
        <v>44</v>
      </c>
      <c r="D58" s="1" t="s">
        <v>6485</v>
      </c>
      <c r="E58" s="3" t="s">
        <v>6223</v>
      </c>
      <c r="F58" s="3" t="s">
        <v>44</v>
      </c>
      <c r="G58" s="3" t="s">
        <v>6481</v>
      </c>
      <c r="H58" s="1" t="s">
        <v>6486</v>
      </c>
      <c r="I58" s="1" t="s">
        <v>6487</v>
      </c>
    </row>
    <row r="59" spans="1:9" ht="76.5">
      <c r="A59" s="3" t="s">
        <v>6488</v>
      </c>
      <c r="B59" s="1" t="s">
        <v>44</v>
      </c>
      <c r="C59" s="1" t="s">
        <v>44</v>
      </c>
      <c r="D59" s="1" t="s">
        <v>6489</v>
      </c>
      <c r="E59" s="3" t="s">
        <v>6223</v>
      </c>
      <c r="F59" s="3" t="s">
        <v>44</v>
      </c>
      <c r="G59" s="3" t="s">
        <v>6490</v>
      </c>
      <c r="H59" s="1" t="s">
        <v>6491</v>
      </c>
      <c r="I59" s="1" t="s">
        <v>6492</v>
      </c>
    </row>
    <row r="60" spans="1:9" ht="255">
      <c r="A60" s="3" t="s">
        <v>6493</v>
      </c>
      <c r="B60" s="1" t="s">
        <v>44</v>
      </c>
      <c r="C60" s="1" t="s">
        <v>44</v>
      </c>
      <c r="D60" s="1" t="s">
        <v>6494</v>
      </c>
      <c r="E60" s="3" t="s">
        <v>6223</v>
      </c>
      <c r="F60" s="3" t="s">
        <v>44</v>
      </c>
      <c r="G60" s="3" t="s">
        <v>6490</v>
      </c>
      <c r="H60" s="1" t="s">
        <v>6495</v>
      </c>
      <c r="I60" s="1" t="s">
        <v>6496</v>
      </c>
    </row>
    <row r="61" spans="1:9" ht="63.75">
      <c r="A61" s="3" t="s">
        <v>6497</v>
      </c>
      <c r="B61" s="1" t="s">
        <v>44</v>
      </c>
      <c r="C61" s="1" t="s">
        <v>44</v>
      </c>
      <c r="D61" s="1" t="s">
        <v>6498</v>
      </c>
      <c r="E61" s="3" t="s">
        <v>6223</v>
      </c>
      <c r="F61" s="3" t="s">
        <v>44</v>
      </c>
      <c r="G61" s="3" t="s">
        <v>6499</v>
      </c>
      <c r="H61" s="1" t="s">
        <v>6500</v>
      </c>
      <c r="I61" s="1" t="s">
        <v>6501</v>
      </c>
    </row>
    <row r="62" spans="1:9" ht="89.25">
      <c r="A62" s="3" t="s">
        <v>6502</v>
      </c>
      <c r="B62" s="1" t="s">
        <v>44</v>
      </c>
      <c r="C62" s="1" t="s">
        <v>44</v>
      </c>
      <c r="D62" s="1" t="s">
        <v>6503</v>
      </c>
      <c r="E62" s="3" t="s">
        <v>6223</v>
      </c>
      <c r="F62" s="3" t="s">
        <v>44</v>
      </c>
      <c r="G62" s="3" t="s">
        <v>6499</v>
      </c>
      <c r="H62" s="1" t="s">
        <v>6504</v>
      </c>
      <c r="I62" s="1" t="s">
        <v>6505</v>
      </c>
    </row>
    <row r="63" spans="1:9" ht="204">
      <c r="A63" s="3" t="s">
        <v>6506</v>
      </c>
      <c r="B63" s="1" t="s">
        <v>44</v>
      </c>
      <c r="C63" s="1" t="s">
        <v>44</v>
      </c>
      <c r="D63" s="1" t="s">
        <v>6507</v>
      </c>
      <c r="E63" s="3" t="s">
        <v>6223</v>
      </c>
      <c r="F63" s="3" t="s">
        <v>44</v>
      </c>
      <c r="G63" s="3" t="s">
        <v>6508</v>
      </c>
      <c r="H63" s="1" t="s">
        <v>6509</v>
      </c>
      <c r="I63" s="1" t="s">
        <v>6510</v>
      </c>
    </row>
    <row r="64" spans="1:9" ht="89.25">
      <c r="A64" s="3" t="s">
        <v>6511</v>
      </c>
      <c r="B64" s="1" t="s">
        <v>44</v>
      </c>
      <c r="C64" s="1" t="s">
        <v>44</v>
      </c>
      <c r="D64" s="1" t="s">
        <v>6512</v>
      </c>
      <c r="E64" s="3" t="s">
        <v>6223</v>
      </c>
      <c r="F64" s="3" t="s">
        <v>44</v>
      </c>
      <c r="G64" s="3" t="s">
        <v>6508</v>
      </c>
      <c r="H64" s="1" t="s">
        <v>6513</v>
      </c>
      <c r="I64" s="1" t="s">
        <v>6514</v>
      </c>
    </row>
    <row r="65" spans="1:9" ht="89.25">
      <c r="A65" s="3" t="s">
        <v>6515</v>
      </c>
      <c r="B65" s="1" t="s">
        <v>44</v>
      </c>
      <c r="C65" s="1" t="s">
        <v>44</v>
      </c>
      <c r="D65" s="1" t="s">
        <v>6516</v>
      </c>
      <c r="E65" s="3" t="s">
        <v>6223</v>
      </c>
      <c r="F65" s="3" t="s">
        <v>44</v>
      </c>
      <c r="G65" s="3" t="s">
        <v>6517</v>
      </c>
      <c r="H65" s="1" t="s">
        <v>6518</v>
      </c>
      <c r="I65" s="1" t="s">
        <v>6519</v>
      </c>
    </row>
    <row r="66" spans="1:9" ht="204">
      <c r="A66" s="3" t="s">
        <v>6520</v>
      </c>
      <c r="B66" s="1" t="s">
        <v>44</v>
      </c>
      <c r="C66" s="1" t="s">
        <v>44</v>
      </c>
      <c r="D66" s="1" t="s">
        <v>6521</v>
      </c>
      <c r="E66" s="3" t="s">
        <v>6223</v>
      </c>
      <c r="F66" s="3" t="s">
        <v>44</v>
      </c>
      <c r="G66" s="3" t="s">
        <v>6522</v>
      </c>
      <c r="H66" s="1" t="s">
        <v>6523</v>
      </c>
      <c r="I66" s="1" t="s">
        <v>6524</v>
      </c>
    </row>
    <row r="67" spans="1:9" ht="89.25">
      <c r="A67" s="3" t="s">
        <v>6525</v>
      </c>
      <c r="B67" s="1" t="s">
        <v>44</v>
      </c>
      <c r="C67" s="1" t="s">
        <v>44</v>
      </c>
      <c r="D67" s="1" t="s">
        <v>6526</v>
      </c>
      <c r="E67" s="3" t="s">
        <v>6223</v>
      </c>
      <c r="F67" s="3" t="s">
        <v>44</v>
      </c>
      <c r="G67" s="3" t="s">
        <v>6527</v>
      </c>
      <c r="H67" s="1" t="s">
        <v>6528</v>
      </c>
      <c r="I67" s="1" t="s">
        <v>6529</v>
      </c>
    </row>
    <row r="68" spans="1:9" ht="89.25">
      <c r="A68" s="3" t="s">
        <v>6530</v>
      </c>
      <c r="B68" s="1" t="s">
        <v>44</v>
      </c>
      <c r="C68" s="1" t="s">
        <v>44</v>
      </c>
      <c r="D68" s="1" t="s">
        <v>6531</v>
      </c>
      <c r="E68" s="3" t="s">
        <v>6223</v>
      </c>
      <c r="F68" s="3" t="s">
        <v>44</v>
      </c>
      <c r="G68" s="3" t="s">
        <v>6532</v>
      </c>
      <c r="H68" s="1" t="s">
        <v>6533</v>
      </c>
      <c r="I68" s="1" t="s">
        <v>6534</v>
      </c>
    </row>
    <row r="69" spans="1:9" ht="114.75">
      <c r="A69" s="3" t="s">
        <v>6535</v>
      </c>
      <c r="B69" s="1" t="s">
        <v>44</v>
      </c>
      <c r="C69" s="1" t="s">
        <v>44</v>
      </c>
      <c r="D69" s="1" t="s">
        <v>6536</v>
      </c>
      <c r="E69" s="3" t="s">
        <v>6223</v>
      </c>
      <c r="F69" s="3" t="s">
        <v>44</v>
      </c>
      <c r="G69" s="3" t="s">
        <v>6532</v>
      </c>
      <c r="H69" s="1" t="s">
        <v>6537</v>
      </c>
      <c r="I69" s="1" t="s">
        <v>6538</v>
      </c>
    </row>
    <row r="70" spans="1:9" ht="127.5">
      <c r="A70" s="3" t="s">
        <v>6539</v>
      </c>
      <c r="B70" s="1" t="s">
        <v>44</v>
      </c>
      <c r="C70" s="1" t="s">
        <v>44</v>
      </c>
      <c r="D70" s="1" t="s">
        <v>6540</v>
      </c>
      <c r="E70" s="3" t="s">
        <v>6223</v>
      </c>
      <c r="F70" s="3" t="s">
        <v>44</v>
      </c>
      <c r="G70" s="3" t="s">
        <v>6541</v>
      </c>
      <c r="H70" s="1" t="s">
        <v>6542</v>
      </c>
      <c r="I70" s="1" t="s">
        <v>6543</v>
      </c>
    </row>
    <row r="71" spans="1:9" ht="76.5">
      <c r="A71" s="3" t="s">
        <v>6544</v>
      </c>
      <c r="B71" s="1" t="s">
        <v>44</v>
      </c>
      <c r="C71" s="1" t="s">
        <v>44</v>
      </c>
      <c r="D71" s="1" t="s">
        <v>6545</v>
      </c>
      <c r="E71" s="3" t="s">
        <v>6223</v>
      </c>
      <c r="F71" s="3" t="s">
        <v>44</v>
      </c>
      <c r="G71" s="3" t="s">
        <v>6546</v>
      </c>
      <c r="H71" s="1" t="s">
        <v>6547</v>
      </c>
      <c r="I71" s="1" t="s">
        <v>6548</v>
      </c>
    </row>
    <row r="72" spans="1:9" ht="102">
      <c r="A72" s="3" t="s">
        <v>6549</v>
      </c>
      <c r="B72" s="1" t="s">
        <v>44</v>
      </c>
      <c r="C72" s="1" t="s">
        <v>44</v>
      </c>
      <c r="D72" s="1" t="s">
        <v>6550</v>
      </c>
      <c r="E72" s="3" t="s">
        <v>6223</v>
      </c>
      <c r="F72" s="3" t="s">
        <v>44</v>
      </c>
      <c r="G72" s="3" t="s">
        <v>6546</v>
      </c>
      <c r="H72" s="1" t="s">
        <v>6551</v>
      </c>
      <c r="I72" s="1" t="s">
        <v>6552</v>
      </c>
    </row>
    <row r="73" spans="1:9" ht="63.75">
      <c r="A73" s="3" t="s">
        <v>6553</v>
      </c>
      <c r="B73" s="1" t="s">
        <v>44</v>
      </c>
      <c r="C73" s="1" t="s">
        <v>44</v>
      </c>
      <c r="D73" s="1" t="s">
        <v>6554</v>
      </c>
      <c r="E73" s="3" t="s">
        <v>6223</v>
      </c>
      <c r="F73" s="3" t="s">
        <v>44</v>
      </c>
      <c r="G73" s="3" t="s">
        <v>6555</v>
      </c>
      <c r="H73" s="1" t="s">
        <v>6556</v>
      </c>
      <c r="I73" s="1" t="s">
        <v>6557</v>
      </c>
    </row>
    <row r="74" spans="1:9" ht="63.75">
      <c r="A74" s="3" t="s">
        <v>6558</v>
      </c>
      <c r="B74" s="1" t="s">
        <v>44</v>
      </c>
      <c r="C74" s="1" t="s">
        <v>44</v>
      </c>
      <c r="D74" s="1" t="s">
        <v>6559</v>
      </c>
      <c r="E74" s="3" t="s">
        <v>6223</v>
      </c>
      <c r="F74" s="3" t="s">
        <v>44</v>
      </c>
      <c r="G74" s="3" t="s">
        <v>6560</v>
      </c>
      <c r="H74" s="1" t="s">
        <v>6561</v>
      </c>
      <c r="I74" s="1" t="s">
        <v>6562</v>
      </c>
    </row>
    <row r="75" spans="1:9" ht="102">
      <c r="A75" s="3" t="s">
        <v>6563</v>
      </c>
      <c r="B75" s="1" t="s">
        <v>44</v>
      </c>
      <c r="C75" s="1" t="s">
        <v>44</v>
      </c>
      <c r="D75" s="1" t="s">
        <v>6564</v>
      </c>
      <c r="E75" s="3" t="s">
        <v>6223</v>
      </c>
      <c r="F75" s="3" t="s">
        <v>44</v>
      </c>
      <c r="G75" s="3" t="s">
        <v>6565</v>
      </c>
      <c r="H75" s="1" t="s">
        <v>6566</v>
      </c>
      <c r="I75" s="1" t="s">
        <v>6567</v>
      </c>
    </row>
    <row r="76" spans="1:9" ht="127.5">
      <c r="A76" s="3" t="s">
        <v>6568</v>
      </c>
      <c r="B76" s="1" t="s">
        <v>44</v>
      </c>
      <c r="C76" s="1" t="s">
        <v>44</v>
      </c>
      <c r="D76" s="1" t="s">
        <v>6569</v>
      </c>
      <c r="E76" s="3" t="s">
        <v>6223</v>
      </c>
      <c r="F76" s="3" t="s">
        <v>17</v>
      </c>
      <c r="H76" s="1" t="s">
        <v>6570</v>
      </c>
      <c r="I76" s="1" t="s">
        <v>6571</v>
      </c>
    </row>
    <row r="77" spans="1:9" ht="102">
      <c r="A77" s="3" t="s">
        <v>6572</v>
      </c>
      <c r="B77" s="1" t="s">
        <v>44</v>
      </c>
      <c r="C77" s="1" t="s">
        <v>44</v>
      </c>
      <c r="D77" s="1" t="s">
        <v>6573</v>
      </c>
      <c r="E77" s="3" t="s">
        <v>6223</v>
      </c>
      <c r="F77" s="3" t="s">
        <v>44</v>
      </c>
      <c r="G77" s="3" t="s">
        <v>6574</v>
      </c>
      <c r="H77" s="1" t="s">
        <v>6575</v>
      </c>
      <c r="I77" s="1" t="s">
        <v>6576</v>
      </c>
    </row>
    <row r="78" spans="1:9" ht="102">
      <c r="A78" s="3" t="s">
        <v>6577</v>
      </c>
      <c r="B78" s="1" t="s">
        <v>44</v>
      </c>
      <c r="C78" s="1" t="s">
        <v>44</v>
      </c>
      <c r="D78" s="1" t="s">
        <v>6578</v>
      </c>
      <c r="E78" s="3" t="s">
        <v>6223</v>
      </c>
      <c r="F78" s="3" t="s">
        <v>44</v>
      </c>
      <c r="G78" s="3" t="s">
        <v>6579</v>
      </c>
      <c r="H78" s="1" t="s">
        <v>6580</v>
      </c>
      <c r="I78" s="1" t="s">
        <v>6581</v>
      </c>
    </row>
    <row r="79" spans="1:9" ht="63.75">
      <c r="A79" s="3" t="s">
        <v>6582</v>
      </c>
      <c r="B79" s="1" t="s">
        <v>44</v>
      </c>
      <c r="C79" s="1" t="s">
        <v>44</v>
      </c>
      <c r="D79" s="1" t="s">
        <v>6583</v>
      </c>
      <c r="E79" s="3" t="s">
        <v>6223</v>
      </c>
      <c r="F79" s="3" t="s">
        <v>44</v>
      </c>
      <c r="G79" s="3" t="s">
        <v>6579</v>
      </c>
      <c r="H79" s="1" t="s">
        <v>6584</v>
      </c>
      <c r="I79" s="1" t="s">
        <v>6585</v>
      </c>
    </row>
    <row r="80" spans="1:9" ht="89.25">
      <c r="A80" s="3" t="s">
        <v>6586</v>
      </c>
      <c r="B80" s="1" t="s">
        <v>44</v>
      </c>
      <c r="C80" s="1" t="s">
        <v>44</v>
      </c>
      <c r="D80" s="1" t="s">
        <v>6587</v>
      </c>
      <c r="E80" s="3" t="s">
        <v>6223</v>
      </c>
      <c r="F80" s="3" t="s">
        <v>44</v>
      </c>
      <c r="G80" s="3" t="s">
        <v>6588</v>
      </c>
      <c r="H80" s="1" t="s">
        <v>6589</v>
      </c>
      <c r="I80" s="1" t="s">
        <v>6590</v>
      </c>
    </row>
    <row r="81" spans="1:9" ht="63.75">
      <c r="A81" s="3" t="s">
        <v>6591</v>
      </c>
      <c r="B81" s="1" t="s">
        <v>44</v>
      </c>
      <c r="C81" s="1" t="s">
        <v>44</v>
      </c>
      <c r="D81" s="1" t="s">
        <v>6592</v>
      </c>
      <c r="E81" s="3" t="s">
        <v>6223</v>
      </c>
      <c r="F81" s="3" t="s">
        <v>44</v>
      </c>
      <c r="G81" s="3" t="s">
        <v>6593</v>
      </c>
      <c r="H81" s="1" t="s">
        <v>6594</v>
      </c>
      <c r="I81" s="1" t="s">
        <v>6595</v>
      </c>
    </row>
    <row r="82" spans="1:9" ht="89.25">
      <c r="A82" s="3" t="s">
        <v>6596</v>
      </c>
      <c r="B82" s="1" t="s">
        <v>44</v>
      </c>
      <c r="C82" s="1" t="s">
        <v>44</v>
      </c>
      <c r="D82" s="1" t="s">
        <v>6597</v>
      </c>
      <c r="E82" s="3" t="s">
        <v>6223</v>
      </c>
      <c r="F82" s="3" t="s">
        <v>44</v>
      </c>
      <c r="G82" s="3" t="s">
        <v>6588</v>
      </c>
      <c r="H82" s="1" t="s">
        <v>6598</v>
      </c>
      <c r="I82" s="1" t="s">
        <v>6599</v>
      </c>
    </row>
    <row r="83" spans="1:9" ht="102">
      <c r="A83" s="3" t="s">
        <v>6600</v>
      </c>
      <c r="B83" s="1" t="s">
        <v>44</v>
      </c>
      <c r="C83" s="1" t="s">
        <v>44</v>
      </c>
      <c r="D83" s="1" t="s">
        <v>6601</v>
      </c>
      <c r="E83" s="3" t="s">
        <v>6223</v>
      </c>
      <c r="F83" s="3" t="s">
        <v>44</v>
      </c>
      <c r="G83" s="3" t="s">
        <v>6602</v>
      </c>
      <c r="H83" s="1" t="s">
        <v>6603</v>
      </c>
      <c r="I83" s="1" t="s">
        <v>6604</v>
      </c>
    </row>
    <row r="84" spans="1:9" ht="102">
      <c r="A84" s="3" t="s">
        <v>6605</v>
      </c>
      <c r="B84" s="1" t="s">
        <v>44</v>
      </c>
      <c r="C84" s="1" t="s">
        <v>44</v>
      </c>
      <c r="D84" s="1" t="s">
        <v>6606</v>
      </c>
      <c r="E84" s="3" t="s">
        <v>6223</v>
      </c>
      <c r="F84" s="3" t="s">
        <v>44</v>
      </c>
      <c r="G84" s="3" t="s">
        <v>6607</v>
      </c>
      <c r="H84" s="1" t="s">
        <v>6608</v>
      </c>
      <c r="I84" s="1" t="s">
        <v>6609</v>
      </c>
    </row>
    <row r="85" spans="1:9" ht="63.75">
      <c r="A85" s="3" t="s">
        <v>6610</v>
      </c>
      <c r="B85" s="1" t="s">
        <v>44</v>
      </c>
      <c r="C85" s="1" t="s">
        <v>44</v>
      </c>
      <c r="D85" s="1" t="s">
        <v>6611</v>
      </c>
      <c r="E85" s="3" t="s">
        <v>6223</v>
      </c>
      <c r="F85" s="3" t="s">
        <v>44</v>
      </c>
      <c r="G85" s="3" t="s">
        <v>6612</v>
      </c>
      <c r="H85" s="1" t="s">
        <v>6613</v>
      </c>
      <c r="I85" s="1" t="s">
        <v>6614</v>
      </c>
    </row>
    <row r="86" spans="1:9" ht="63.75">
      <c r="A86" s="3" t="s">
        <v>6615</v>
      </c>
      <c r="B86" s="1" t="s">
        <v>44</v>
      </c>
      <c r="C86" s="1" t="s">
        <v>44</v>
      </c>
      <c r="D86" s="1" t="s">
        <v>6616</v>
      </c>
      <c r="E86" s="3" t="s">
        <v>6223</v>
      </c>
      <c r="F86" s="3" t="s">
        <v>44</v>
      </c>
      <c r="G86" s="3" t="s">
        <v>6612</v>
      </c>
      <c r="H86" s="1" t="s">
        <v>6617</v>
      </c>
      <c r="I86" s="1" t="s">
        <v>6618</v>
      </c>
    </row>
    <row r="87" spans="1:9" ht="76.5">
      <c r="A87" s="3" t="s">
        <v>6619</v>
      </c>
      <c r="B87" s="1" t="s">
        <v>44</v>
      </c>
      <c r="C87" s="1" t="s">
        <v>44</v>
      </c>
      <c r="D87" s="1" t="s">
        <v>6620</v>
      </c>
      <c r="E87" s="3" t="s">
        <v>6223</v>
      </c>
      <c r="F87" s="3" t="s">
        <v>44</v>
      </c>
      <c r="G87" s="3" t="s">
        <v>6621</v>
      </c>
      <c r="H87" s="1" t="s">
        <v>6622</v>
      </c>
      <c r="I87" s="1" t="s">
        <v>6623</v>
      </c>
    </row>
    <row r="88" spans="1:9" ht="76.5">
      <c r="A88" s="3" t="s">
        <v>6624</v>
      </c>
      <c r="B88" s="1" t="s">
        <v>44</v>
      </c>
      <c r="C88" s="1" t="s">
        <v>44</v>
      </c>
      <c r="D88" s="1" t="s">
        <v>6625</v>
      </c>
      <c r="E88" s="3" t="s">
        <v>6223</v>
      </c>
      <c r="F88" s="3" t="s">
        <v>44</v>
      </c>
      <c r="G88" s="3" t="s">
        <v>6621</v>
      </c>
      <c r="H88" s="1" t="s">
        <v>6626</v>
      </c>
      <c r="I88" s="1" t="s">
        <v>6627</v>
      </c>
    </row>
    <row r="89" spans="1:9" ht="153">
      <c r="A89" s="3" t="s">
        <v>6628</v>
      </c>
      <c r="B89" s="1" t="s">
        <v>44</v>
      </c>
      <c r="C89" s="1" t="s">
        <v>44</v>
      </c>
      <c r="D89" s="1" t="s">
        <v>6629</v>
      </c>
      <c r="E89" s="3" t="s">
        <v>6223</v>
      </c>
      <c r="F89" s="3" t="s">
        <v>44</v>
      </c>
      <c r="G89" s="3" t="s">
        <v>6630</v>
      </c>
      <c r="H89" s="1" t="s">
        <v>6631</v>
      </c>
      <c r="I89" s="1" t="s">
        <v>6632</v>
      </c>
    </row>
    <row r="90" spans="1:9" ht="165.75">
      <c r="A90" s="3" t="s">
        <v>6633</v>
      </c>
      <c r="B90" s="1" t="s">
        <v>44</v>
      </c>
      <c r="C90" s="1" t="s">
        <v>44</v>
      </c>
      <c r="D90" s="1" t="s">
        <v>6634</v>
      </c>
      <c r="E90" s="3" t="s">
        <v>6223</v>
      </c>
      <c r="F90" s="3" t="s">
        <v>44</v>
      </c>
      <c r="G90" s="3" t="s">
        <v>6458</v>
      </c>
      <c r="H90" s="1" t="s">
        <v>6635</v>
      </c>
      <c r="I90" s="1" t="s">
        <v>6636</v>
      </c>
    </row>
    <row r="91" spans="1:9" ht="153">
      <c r="A91" s="3" t="s">
        <v>6637</v>
      </c>
      <c r="B91" s="1" t="s">
        <v>44</v>
      </c>
      <c r="C91" s="1" t="s">
        <v>44</v>
      </c>
      <c r="D91" s="1" t="s">
        <v>6638</v>
      </c>
      <c r="E91" s="3" t="s">
        <v>6223</v>
      </c>
      <c r="F91" s="3" t="s">
        <v>44</v>
      </c>
      <c r="G91" s="3" t="s">
        <v>6639</v>
      </c>
      <c r="H91" s="1" t="s">
        <v>6640</v>
      </c>
      <c r="I91" s="1" t="s">
        <v>6641</v>
      </c>
    </row>
    <row r="92" spans="1:9" ht="204">
      <c r="A92" s="3" t="s">
        <v>6642</v>
      </c>
      <c r="B92" s="1" t="s">
        <v>44</v>
      </c>
      <c r="C92" s="1" t="s">
        <v>44</v>
      </c>
      <c r="D92" s="1" t="s">
        <v>6643</v>
      </c>
      <c r="E92" s="3" t="s">
        <v>6223</v>
      </c>
      <c r="F92" s="3" t="s">
        <v>44</v>
      </c>
      <c r="G92" s="3" t="s">
        <v>6639</v>
      </c>
      <c r="H92" s="1" t="s">
        <v>6644</v>
      </c>
      <c r="I92" s="1" t="s">
        <v>6645</v>
      </c>
    </row>
    <row r="93" spans="1:9" ht="318.75">
      <c r="A93" s="3" t="s">
        <v>6646</v>
      </c>
      <c r="B93" s="1" t="s">
        <v>44</v>
      </c>
      <c r="C93" s="1" t="s">
        <v>44</v>
      </c>
      <c r="D93" s="1" t="s">
        <v>6647</v>
      </c>
      <c r="E93" s="3" t="s">
        <v>6223</v>
      </c>
      <c r="F93" s="3" t="s">
        <v>44</v>
      </c>
      <c r="G93" s="3" t="s">
        <v>6648</v>
      </c>
      <c r="H93" s="1" t="s">
        <v>6649</v>
      </c>
      <c r="I93" s="1" t="s">
        <v>6650</v>
      </c>
    </row>
    <row r="94" spans="1:9" ht="216.75">
      <c r="A94" s="3" t="s">
        <v>6651</v>
      </c>
      <c r="B94" s="1" t="s">
        <v>44</v>
      </c>
      <c r="C94" s="1" t="s">
        <v>44</v>
      </c>
      <c r="D94" s="1" t="s">
        <v>6652</v>
      </c>
      <c r="E94" s="3" t="s">
        <v>6223</v>
      </c>
      <c r="F94" s="3" t="s">
        <v>44</v>
      </c>
      <c r="G94" s="3" t="s">
        <v>6653</v>
      </c>
      <c r="H94" s="1" t="s">
        <v>6654</v>
      </c>
      <c r="I94" s="1" t="s">
        <v>6655</v>
      </c>
    </row>
    <row r="95" spans="1:9" ht="89.25">
      <c r="A95" s="3" t="s">
        <v>6656</v>
      </c>
      <c r="B95" s="1" t="s">
        <v>44</v>
      </c>
      <c r="C95" s="1" t="s">
        <v>44</v>
      </c>
      <c r="D95" s="1" t="s">
        <v>6657</v>
      </c>
      <c r="E95" s="3" t="s">
        <v>6223</v>
      </c>
      <c r="F95" s="3" t="s">
        <v>17</v>
      </c>
      <c r="H95" s="1" t="s">
        <v>6658</v>
      </c>
      <c r="I95" s="1" t="s">
        <v>6659</v>
      </c>
    </row>
    <row r="96" spans="1:9" ht="140.25">
      <c r="A96" s="3" t="s">
        <v>6660</v>
      </c>
      <c r="B96" s="1" t="s">
        <v>44</v>
      </c>
      <c r="C96" s="1" t="s">
        <v>44</v>
      </c>
      <c r="D96" s="1" t="s">
        <v>6661</v>
      </c>
      <c r="E96" s="3" t="s">
        <v>6223</v>
      </c>
      <c r="F96" s="3" t="s">
        <v>44</v>
      </c>
      <c r="G96" s="3" t="s">
        <v>6662</v>
      </c>
      <c r="H96" s="1" t="s">
        <v>6663</v>
      </c>
      <c r="I96" s="1" t="s">
        <v>6664</v>
      </c>
    </row>
    <row r="97" spans="1:9" ht="63.75">
      <c r="A97" s="3" t="s">
        <v>6665</v>
      </c>
      <c r="B97" s="1" t="s">
        <v>44</v>
      </c>
      <c r="C97" s="1" t="s">
        <v>44</v>
      </c>
      <c r="D97" s="1" t="s">
        <v>6666</v>
      </c>
      <c r="E97" s="3" t="s">
        <v>6223</v>
      </c>
      <c r="F97" s="3" t="s">
        <v>44</v>
      </c>
      <c r="G97" s="3" t="s">
        <v>6662</v>
      </c>
      <c r="H97" s="1" t="s">
        <v>6667</v>
      </c>
      <c r="I97" s="1" t="s">
        <v>6668</v>
      </c>
    </row>
    <row r="98" spans="1:9" ht="63.75">
      <c r="A98" s="3" t="s">
        <v>6669</v>
      </c>
      <c r="B98" s="1" t="s">
        <v>44</v>
      </c>
      <c r="C98" s="1" t="s">
        <v>44</v>
      </c>
      <c r="D98" s="1" t="s">
        <v>6670</v>
      </c>
      <c r="E98" s="3" t="s">
        <v>6223</v>
      </c>
      <c r="F98" s="3" t="s">
        <v>44</v>
      </c>
      <c r="G98" s="3" t="s">
        <v>6671</v>
      </c>
      <c r="H98" s="1" t="s">
        <v>6672</v>
      </c>
      <c r="I98" s="1" t="s">
        <v>6673</v>
      </c>
    </row>
    <row r="99" spans="1:9" ht="63.75">
      <c r="A99" s="3" t="s">
        <v>6674</v>
      </c>
      <c r="B99" s="1" t="s">
        <v>44</v>
      </c>
      <c r="C99" s="1" t="s">
        <v>44</v>
      </c>
      <c r="D99" s="1" t="s">
        <v>6675</v>
      </c>
      <c r="E99" s="3" t="s">
        <v>6223</v>
      </c>
      <c r="F99" s="3" t="s">
        <v>44</v>
      </c>
      <c r="G99" s="3" t="s">
        <v>6676</v>
      </c>
      <c r="H99" s="1" t="s">
        <v>6677</v>
      </c>
      <c r="I99" s="1" t="s">
        <v>6678</v>
      </c>
    </row>
    <row r="100" spans="1:9" ht="76.5">
      <c r="A100" s="3" t="s">
        <v>6679</v>
      </c>
      <c r="B100" s="1" t="s">
        <v>44</v>
      </c>
      <c r="C100" s="1" t="s">
        <v>44</v>
      </c>
      <c r="D100" s="1" t="s">
        <v>6680</v>
      </c>
      <c r="E100" s="3" t="s">
        <v>6223</v>
      </c>
      <c r="F100" s="3" t="s">
        <v>44</v>
      </c>
      <c r="G100" s="3" t="s">
        <v>6671</v>
      </c>
      <c r="H100" s="1" t="s">
        <v>6681</v>
      </c>
      <c r="I100" s="1" t="s">
        <v>6682</v>
      </c>
    </row>
    <row r="101" spans="1:9" ht="178.5">
      <c r="A101" s="3" t="s">
        <v>6683</v>
      </c>
      <c r="B101" s="1" t="s">
        <v>44</v>
      </c>
      <c r="C101" s="1" t="s">
        <v>44</v>
      </c>
      <c r="D101" s="1" t="s">
        <v>6684</v>
      </c>
      <c r="E101" s="3" t="s">
        <v>6223</v>
      </c>
      <c r="F101" s="3" t="s">
        <v>44</v>
      </c>
      <c r="G101" s="3" t="s">
        <v>6671</v>
      </c>
      <c r="H101" s="1" t="s">
        <v>6685</v>
      </c>
      <c r="I101" s="1" t="s">
        <v>6686</v>
      </c>
    </row>
    <row r="102" spans="1:9" ht="178.5">
      <c r="A102" s="3" t="s">
        <v>6687</v>
      </c>
      <c r="B102" s="1" t="s">
        <v>44</v>
      </c>
      <c r="C102" s="1" t="s">
        <v>44</v>
      </c>
      <c r="D102" s="1" t="s">
        <v>6688</v>
      </c>
      <c r="E102" s="3" t="s">
        <v>6223</v>
      </c>
      <c r="F102" s="3" t="s">
        <v>44</v>
      </c>
      <c r="G102" s="3" t="s">
        <v>6689</v>
      </c>
      <c r="H102" s="1" t="s">
        <v>6690</v>
      </c>
      <c r="I102" s="1" t="s">
        <v>6691</v>
      </c>
    </row>
    <row r="103" spans="1:9" ht="63.75">
      <c r="A103" s="3" t="s">
        <v>6692</v>
      </c>
      <c r="B103" s="1" t="s">
        <v>44</v>
      </c>
      <c r="C103" s="1" t="s">
        <v>44</v>
      </c>
      <c r="D103" s="1" t="s">
        <v>6693</v>
      </c>
      <c r="E103" s="3" t="s">
        <v>6223</v>
      </c>
      <c r="F103" s="3" t="s">
        <v>44</v>
      </c>
      <c r="G103" s="3" t="s">
        <v>6694</v>
      </c>
      <c r="H103" s="1" t="s">
        <v>6695</v>
      </c>
      <c r="I103" s="1" t="s">
        <v>6696</v>
      </c>
    </row>
    <row r="104" spans="1:9" ht="89.25">
      <c r="A104" s="3" t="s">
        <v>6697</v>
      </c>
      <c r="B104" s="1" t="s">
        <v>44</v>
      </c>
      <c r="C104" s="1" t="s">
        <v>44</v>
      </c>
      <c r="D104" s="1" t="s">
        <v>6698</v>
      </c>
      <c r="E104" s="3" t="s">
        <v>6223</v>
      </c>
      <c r="F104" s="3" t="s">
        <v>44</v>
      </c>
      <c r="G104" s="3" t="s">
        <v>6508</v>
      </c>
      <c r="H104" s="1" t="s">
        <v>6699</v>
      </c>
      <c r="I104" s="1" t="s">
        <v>6700</v>
      </c>
    </row>
    <row r="105" spans="1:9" ht="127.5">
      <c r="A105" s="3" t="s">
        <v>6701</v>
      </c>
      <c r="B105" s="1" t="s">
        <v>44</v>
      </c>
      <c r="C105" s="1" t="s">
        <v>44</v>
      </c>
      <c r="D105" s="1" t="s">
        <v>6702</v>
      </c>
      <c r="E105" s="3" t="s">
        <v>6223</v>
      </c>
      <c r="F105" s="3" t="s">
        <v>44</v>
      </c>
      <c r="G105" s="3" t="s">
        <v>6472</v>
      </c>
      <c r="H105" s="1" t="s">
        <v>6703</v>
      </c>
      <c r="I105" s="1" t="s">
        <v>6704</v>
      </c>
    </row>
    <row r="106" spans="1:9" ht="127.5">
      <c r="A106" s="3" t="s">
        <v>6705</v>
      </c>
      <c r="B106" s="1" t="s">
        <v>44</v>
      </c>
      <c r="C106" s="1" t="s">
        <v>44</v>
      </c>
      <c r="D106" s="1" t="s">
        <v>6706</v>
      </c>
      <c r="E106" s="3" t="s">
        <v>6223</v>
      </c>
      <c r="F106" s="3" t="s">
        <v>44</v>
      </c>
      <c r="G106" s="3" t="s">
        <v>6472</v>
      </c>
      <c r="H106" s="1" t="s">
        <v>6707</v>
      </c>
      <c r="I106" s="1" t="s">
        <v>6708</v>
      </c>
    </row>
    <row r="107" spans="1:9" ht="89.25">
      <c r="A107" s="3" t="s">
        <v>6709</v>
      </c>
      <c r="B107" s="1" t="s">
        <v>44</v>
      </c>
      <c r="C107" s="1" t="s">
        <v>44</v>
      </c>
      <c r="D107" s="1" t="s">
        <v>6710</v>
      </c>
      <c r="E107" s="3" t="s">
        <v>6223</v>
      </c>
      <c r="F107" s="3" t="s">
        <v>44</v>
      </c>
      <c r="G107" s="3" t="s">
        <v>6648</v>
      </c>
      <c r="H107" s="1" t="s">
        <v>6711</v>
      </c>
      <c r="I107" s="1" t="s">
        <v>6712</v>
      </c>
    </row>
    <row r="108" spans="1:9" ht="89.25">
      <c r="A108" s="3" t="s">
        <v>6713</v>
      </c>
      <c r="B108" s="1" t="s">
        <v>44</v>
      </c>
      <c r="C108" s="1" t="s">
        <v>44</v>
      </c>
      <c r="D108" s="1" t="s">
        <v>6714</v>
      </c>
      <c r="E108" s="3" t="s">
        <v>6223</v>
      </c>
      <c r="F108" s="3" t="s">
        <v>44</v>
      </c>
      <c r="G108" s="3" t="s">
        <v>6648</v>
      </c>
      <c r="H108" s="1" t="s">
        <v>6715</v>
      </c>
      <c r="I108" s="1" t="s">
        <v>6716</v>
      </c>
    </row>
    <row r="109" spans="1:9" ht="102">
      <c r="A109" s="3" t="s">
        <v>6717</v>
      </c>
      <c r="B109" s="1" t="s">
        <v>44</v>
      </c>
      <c r="C109" s="1" t="s">
        <v>44</v>
      </c>
      <c r="D109" s="1" t="s">
        <v>6718</v>
      </c>
      <c r="E109" s="3" t="s">
        <v>6223</v>
      </c>
      <c r="F109" s="3" t="s">
        <v>44</v>
      </c>
      <c r="G109" s="3" t="s">
        <v>6490</v>
      </c>
      <c r="H109" s="1" t="s">
        <v>6719</v>
      </c>
      <c r="I109" s="1" t="s">
        <v>6720</v>
      </c>
    </row>
    <row r="110" spans="1:9" ht="102">
      <c r="A110" s="3" t="s">
        <v>6721</v>
      </c>
      <c r="B110" s="1" t="s">
        <v>44</v>
      </c>
      <c r="C110" s="1" t="s">
        <v>44</v>
      </c>
      <c r="D110" s="1" t="s">
        <v>6722</v>
      </c>
      <c r="E110" s="3" t="s">
        <v>6223</v>
      </c>
      <c r="F110" s="3" t="s">
        <v>44</v>
      </c>
      <c r="G110" s="3" t="s">
        <v>6490</v>
      </c>
      <c r="H110" s="1" t="s">
        <v>6723</v>
      </c>
      <c r="I110" s="1" t="s">
        <v>6724</v>
      </c>
    </row>
    <row r="111" spans="1:9" ht="63.75">
      <c r="A111" s="3" t="s">
        <v>6725</v>
      </c>
      <c r="B111" s="1" t="s">
        <v>44</v>
      </c>
      <c r="C111" s="1" t="s">
        <v>44</v>
      </c>
      <c r="D111" s="1" t="s">
        <v>6726</v>
      </c>
      <c r="E111" s="3" t="s">
        <v>6223</v>
      </c>
      <c r="F111" s="3" t="s">
        <v>44</v>
      </c>
      <c r="G111" s="3" t="s">
        <v>6689</v>
      </c>
      <c r="H111" s="1" t="s">
        <v>6727</v>
      </c>
      <c r="I111" s="1" t="s">
        <v>6728</v>
      </c>
    </row>
    <row r="112" spans="1:9" ht="89.25">
      <c r="A112" s="3" t="s">
        <v>6729</v>
      </c>
      <c r="B112" s="1" t="s">
        <v>44</v>
      </c>
      <c r="C112" s="1" t="s">
        <v>44</v>
      </c>
      <c r="D112" s="1" t="s">
        <v>6730</v>
      </c>
      <c r="E112" s="3" t="s">
        <v>6223</v>
      </c>
      <c r="F112" s="3" t="s">
        <v>44</v>
      </c>
      <c r="G112" s="3" t="s">
        <v>6522</v>
      </c>
      <c r="H112" s="1" t="s">
        <v>6731</v>
      </c>
      <c r="I112" s="1" t="s">
        <v>6732</v>
      </c>
    </row>
    <row r="113" spans="1:9" ht="127.5">
      <c r="A113" s="3" t="s">
        <v>6733</v>
      </c>
      <c r="B113" s="1" t="s">
        <v>44</v>
      </c>
      <c r="C113" s="1" t="s">
        <v>44</v>
      </c>
      <c r="D113" s="1" t="s">
        <v>6734</v>
      </c>
      <c r="E113" s="3" t="s">
        <v>6223</v>
      </c>
      <c r="F113" s="3" t="s">
        <v>44</v>
      </c>
      <c r="G113" s="3" t="s">
        <v>6735</v>
      </c>
      <c r="H113" s="1" t="s">
        <v>6736</v>
      </c>
      <c r="I113" s="1" t="s">
        <v>6737</v>
      </c>
    </row>
    <row r="114" spans="1:9" ht="102">
      <c r="A114" s="3" t="s">
        <v>6738</v>
      </c>
      <c r="B114" s="1" t="s">
        <v>44</v>
      </c>
      <c r="C114" s="1" t="s">
        <v>44</v>
      </c>
      <c r="D114" s="1" t="s">
        <v>6739</v>
      </c>
      <c r="E114" s="3" t="s">
        <v>6223</v>
      </c>
      <c r="F114" s="3" t="s">
        <v>44</v>
      </c>
      <c r="G114" s="3" t="s">
        <v>6579</v>
      </c>
      <c r="H114" s="1" t="s">
        <v>6740</v>
      </c>
      <c r="I114" s="1" t="s">
        <v>6741</v>
      </c>
    </row>
    <row r="115" spans="1:9" ht="127.5">
      <c r="A115" s="3" t="s">
        <v>6742</v>
      </c>
      <c r="B115" s="1" t="s">
        <v>44</v>
      </c>
      <c r="C115" s="1" t="s">
        <v>44</v>
      </c>
      <c r="D115" s="1" t="s">
        <v>6743</v>
      </c>
      <c r="E115" s="3" t="s">
        <v>6223</v>
      </c>
      <c r="F115" s="3" t="s">
        <v>44</v>
      </c>
      <c r="G115" s="3" t="s">
        <v>6744</v>
      </c>
      <c r="H115" s="1" t="s">
        <v>6745</v>
      </c>
      <c r="I115" s="1" t="s">
        <v>6746</v>
      </c>
    </row>
    <row r="116" spans="1:9" ht="102">
      <c r="A116" s="3" t="s">
        <v>6747</v>
      </c>
      <c r="B116" s="1" t="s">
        <v>44</v>
      </c>
      <c r="C116" s="1" t="s">
        <v>44</v>
      </c>
      <c r="D116" s="1" t="s">
        <v>6748</v>
      </c>
      <c r="E116" s="3" t="s">
        <v>6223</v>
      </c>
      <c r="F116" s="3" t="s">
        <v>44</v>
      </c>
      <c r="G116" s="3" t="s">
        <v>6749</v>
      </c>
      <c r="H116" s="1" t="s">
        <v>6750</v>
      </c>
      <c r="I116" s="1" t="s">
        <v>6751</v>
      </c>
    </row>
    <row r="117" spans="1:9" ht="242.25">
      <c r="A117" s="3" t="s">
        <v>6752</v>
      </c>
      <c r="B117" s="1" t="s">
        <v>44</v>
      </c>
      <c r="C117" s="1" t="s">
        <v>44</v>
      </c>
      <c r="D117" s="1" t="s">
        <v>6753</v>
      </c>
      <c r="E117" s="3" t="s">
        <v>6223</v>
      </c>
      <c r="F117" s="3" t="s">
        <v>17</v>
      </c>
      <c r="H117" s="1" t="s">
        <v>6754</v>
      </c>
      <c r="I117" s="1" t="s">
        <v>6755</v>
      </c>
    </row>
    <row r="118" spans="1:9" ht="191.25">
      <c r="A118" s="3" t="s">
        <v>6756</v>
      </c>
      <c r="B118" s="1" t="s">
        <v>44</v>
      </c>
      <c r="C118" s="1" t="s">
        <v>44</v>
      </c>
      <c r="D118" s="1" t="s">
        <v>6757</v>
      </c>
      <c r="E118" s="3" t="s">
        <v>6223</v>
      </c>
      <c r="F118" s="3" t="s">
        <v>17</v>
      </c>
      <c r="H118" s="1" t="s">
        <v>6758</v>
      </c>
      <c r="I118" s="1" t="s">
        <v>6759</v>
      </c>
    </row>
    <row r="119" spans="1:9" ht="255">
      <c r="A119" s="3" t="s">
        <v>6760</v>
      </c>
      <c r="B119" s="1" t="s">
        <v>44</v>
      </c>
      <c r="C119" s="1" t="s">
        <v>44</v>
      </c>
      <c r="D119" s="1" t="s">
        <v>6761</v>
      </c>
      <c r="E119" s="3" t="s">
        <v>6223</v>
      </c>
      <c r="F119" s="3" t="s">
        <v>17</v>
      </c>
      <c r="H119" s="1" t="s">
        <v>6762</v>
      </c>
      <c r="I119" s="1" t="s">
        <v>6763</v>
      </c>
    </row>
    <row r="120" spans="1:9" ht="229.5">
      <c r="A120" s="3" t="s">
        <v>6764</v>
      </c>
      <c r="B120" s="1" t="s">
        <v>44</v>
      </c>
      <c r="C120" s="1" t="s">
        <v>44</v>
      </c>
      <c r="D120" s="1" t="s">
        <v>6765</v>
      </c>
      <c r="E120" s="3" t="s">
        <v>6223</v>
      </c>
      <c r="F120" s="3" t="s">
        <v>17</v>
      </c>
      <c r="H120" s="1" t="s">
        <v>6766</v>
      </c>
      <c r="I120" s="1" t="s">
        <v>6767</v>
      </c>
    </row>
    <row r="121" spans="1:9" ht="229.5">
      <c r="A121" s="3" t="s">
        <v>6768</v>
      </c>
      <c r="B121" s="1" t="s">
        <v>44</v>
      </c>
      <c r="C121" s="1" t="s">
        <v>44</v>
      </c>
      <c r="D121" s="1" t="s">
        <v>6769</v>
      </c>
      <c r="E121" s="3" t="s">
        <v>6223</v>
      </c>
      <c r="F121" s="3" t="s">
        <v>17</v>
      </c>
      <c r="H121" s="1" t="s">
        <v>6770</v>
      </c>
      <c r="I121" s="1" t="s">
        <v>6771</v>
      </c>
    </row>
    <row r="122" spans="1:9" ht="331.5">
      <c r="A122" s="3" t="s">
        <v>6772</v>
      </c>
      <c r="B122" s="1" t="s">
        <v>44</v>
      </c>
      <c r="C122" s="1" t="s">
        <v>44</v>
      </c>
      <c r="D122" s="1" t="s">
        <v>6773</v>
      </c>
      <c r="E122" s="3" t="s">
        <v>6223</v>
      </c>
      <c r="F122" s="3" t="s">
        <v>17</v>
      </c>
      <c r="H122" s="1" t="s">
        <v>6774</v>
      </c>
      <c r="I122" s="1" t="s">
        <v>6775</v>
      </c>
    </row>
    <row r="123" spans="1:9" ht="255">
      <c r="A123" s="3" t="s">
        <v>6776</v>
      </c>
      <c r="B123" s="1" t="s">
        <v>17</v>
      </c>
      <c r="C123" s="1" t="s">
        <v>44</v>
      </c>
      <c r="D123" s="1" t="s">
        <v>6777</v>
      </c>
      <c r="E123" s="3" t="s">
        <v>6223</v>
      </c>
      <c r="F123" s="3" t="s">
        <v>17</v>
      </c>
      <c r="H123" s="1" t="s">
        <v>6778</v>
      </c>
      <c r="I123" s="1" t="s">
        <v>6779</v>
      </c>
    </row>
    <row r="124" spans="1:9" ht="409.5">
      <c r="A124" s="3" t="s">
        <v>6780</v>
      </c>
      <c r="B124" s="1" t="s">
        <v>44</v>
      </c>
      <c r="C124" s="1" t="s">
        <v>44</v>
      </c>
      <c r="D124" s="1" t="s">
        <v>6781</v>
      </c>
      <c r="E124" s="3" t="s">
        <v>6223</v>
      </c>
      <c r="F124" s="3" t="s">
        <v>17</v>
      </c>
      <c r="H124" s="1" t="s">
        <v>6782</v>
      </c>
      <c r="I124" s="1" t="s">
        <v>6783</v>
      </c>
    </row>
    <row r="125" spans="1:9" ht="409.5">
      <c r="A125" s="3" t="s">
        <v>6784</v>
      </c>
      <c r="B125" s="1" t="s">
        <v>44</v>
      </c>
      <c r="C125" s="1" t="s">
        <v>44</v>
      </c>
      <c r="D125" s="1" t="s">
        <v>6785</v>
      </c>
      <c r="E125" s="3" t="s">
        <v>6223</v>
      </c>
      <c r="F125" s="3" t="s">
        <v>17</v>
      </c>
      <c r="H125" s="1" t="s">
        <v>6786</v>
      </c>
      <c r="I125" s="1" t="s">
        <v>6787</v>
      </c>
    </row>
    <row r="126" spans="1:9" ht="229.5">
      <c r="A126" s="3" t="s">
        <v>6788</v>
      </c>
      <c r="B126" s="1" t="s">
        <v>44</v>
      </c>
      <c r="C126" s="1" t="s">
        <v>44</v>
      </c>
      <c r="D126" s="1" t="s">
        <v>6789</v>
      </c>
      <c r="E126" s="3" t="s">
        <v>6223</v>
      </c>
      <c r="F126" s="3" t="s">
        <v>17</v>
      </c>
      <c r="H126" s="1" t="s">
        <v>6790</v>
      </c>
      <c r="I126" s="1" t="s">
        <v>6791</v>
      </c>
    </row>
    <row r="127" spans="1:9" ht="255">
      <c r="A127" s="3" t="s">
        <v>6792</v>
      </c>
      <c r="B127" s="1" t="s">
        <v>44</v>
      </c>
      <c r="C127" s="1" t="s">
        <v>44</v>
      </c>
      <c r="D127" s="1" t="s">
        <v>6793</v>
      </c>
      <c r="E127" s="3" t="s">
        <v>6223</v>
      </c>
      <c r="F127" s="3" t="s">
        <v>17</v>
      </c>
      <c r="H127" s="1" t="s">
        <v>6794</v>
      </c>
      <c r="I127" s="1" t="s">
        <v>6795</v>
      </c>
    </row>
    <row r="128" spans="1:9" ht="242.25">
      <c r="A128" s="3" t="s">
        <v>6796</v>
      </c>
      <c r="B128" s="1" t="s">
        <v>44</v>
      </c>
      <c r="C128" s="1" t="s">
        <v>44</v>
      </c>
      <c r="D128" s="1" t="s">
        <v>6797</v>
      </c>
      <c r="E128" s="3" t="s">
        <v>6223</v>
      </c>
      <c r="F128" s="3" t="s">
        <v>17</v>
      </c>
      <c r="H128" s="1" t="s">
        <v>6798</v>
      </c>
      <c r="I128" s="1" t="s">
        <v>6799</v>
      </c>
    </row>
    <row r="129" spans="1:9" ht="267.75">
      <c r="A129" s="3" t="s">
        <v>6800</v>
      </c>
      <c r="B129" s="1" t="s">
        <v>44</v>
      </c>
      <c r="C129" s="1" t="s">
        <v>44</v>
      </c>
      <c r="D129" s="1" t="s">
        <v>6801</v>
      </c>
      <c r="E129" s="3" t="s">
        <v>6223</v>
      </c>
      <c r="F129" s="3" t="s">
        <v>17</v>
      </c>
      <c r="H129" s="1" t="s">
        <v>6802</v>
      </c>
      <c r="I129" s="1" t="s">
        <v>6803</v>
      </c>
    </row>
    <row r="130" spans="1:9" ht="306">
      <c r="A130" s="3" t="s">
        <v>6804</v>
      </c>
      <c r="B130" s="1" t="s">
        <v>44</v>
      </c>
      <c r="C130" s="1" t="s">
        <v>44</v>
      </c>
      <c r="D130" s="1" t="s">
        <v>6805</v>
      </c>
      <c r="E130" s="3" t="s">
        <v>6223</v>
      </c>
      <c r="F130" s="3" t="s">
        <v>17</v>
      </c>
      <c r="H130" s="1" t="s">
        <v>6806</v>
      </c>
      <c r="I130" s="1" t="s">
        <v>6807</v>
      </c>
    </row>
    <row r="131" spans="1:9" ht="255">
      <c r="A131" s="3" t="s">
        <v>6808</v>
      </c>
      <c r="B131" s="1" t="s">
        <v>44</v>
      </c>
      <c r="C131" s="1" t="s">
        <v>44</v>
      </c>
      <c r="D131" s="1" t="s">
        <v>6809</v>
      </c>
      <c r="E131" s="3" t="s">
        <v>6223</v>
      </c>
      <c r="F131" s="3" t="s">
        <v>17</v>
      </c>
      <c r="H131" s="1" t="s">
        <v>6810</v>
      </c>
      <c r="I131" s="1" t="s">
        <v>6811</v>
      </c>
    </row>
    <row r="132" spans="1:9" ht="306">
      <c r="A132" s="3" t="s">
        <v>6812</v>
      </c>
      <c r="B132" s="1" t="s">
        <v>44</v>
      </c>
      <c r="C132" s="1" t="s">
        <v>44</v>
      </c>
      <c r="D132" s="1" t="s">
        <v>6813</v>
      </c>
      <c r="E132" s="3" t="s">
        <v>6223</v>
      </c>
      <c r="F132" s="3" t="s">
        <v>17</v>
      </c>
      <c r="H132" s="1" t="s">
        <v>6814</v>
      </c>
      <c r="I132" s="1" t="s">
        <v>6815</v>
      </c>
    </row>
    <row r="133" spans="1:9" ht="409.5">
      <c r="A133" s="3" t="s">
        <v>6816</v>
      </c>
      <c r="B133" s="1" t="s">
        <v>44</v>
      </c>
      <c r="C133" s="1" t="s">
        <v>44</v>
      </c>
      <c r="D133" s="1" t="s">
        <v>6817</v>
      </c>
      <c r="E133" s="3" t="s">
        <v>6223</v>
      </c>
      <c r="F133" s="3" t="s">
        <v>17</v>
      </c>
      <c r="H133" s="1" t="s">
        <v>6818</v>
      </c>
      <c r="I133" s="1" t="s">
        <v>6819</v>
      </c>
    </row>
    <row r="134" spans="1:9" ht="409.5">
      <c r="A134" s="3" t="s">
        <v>6820</v>
      </c>
      <c r="B134" s="1" t="s">
        <v>44</v>
      </c>
      <c r="C134" s="1" t="s">
        <v>44</v>
      </c>
      <c r="D134" s="1" t="s">
        <v>6821</v>
      </c>
      <c r="E134" s="3" t="s">
        <v>6223</v>
      </c>
      <c r="F134" s="3" t="s">
        <v>17</v>
      </c>
      <c r="H134" s="1" t="s">
        <v>6822</v>
      </c>
      <c r="I134" s="1" t="s">
        <v>6823</v>
      </c>
    </row>
    <row r="135" spans="1:9" ht="229.5">
      <c r="A135" s="3" t="s">
        <v>6824</v>
      </c>
      <c r="B135" s="1" t="s">
        <v>44</v>
      </c>
      <c r="C135" s="1" t="s">
        <v>44</v>
      </c>
      <c r="D135" s="1" t="s">
        <v>6825</v>
      </c>
      <c r="E135" s="3" t="s">
        <v>6223</v>
      </c>
      <c r="F135" s="3" t="s">
        <v>17</v>
      </c>
      <c r="H135" s="1" t="s">
        <v>6826</v>
      </c>
      <c r="I135" s="1" t="s">
        <v>6827</v>
      </c>
    </row>
    <row r="136" spans="1:9" ht="267.75">
      <c r="A136" s="3" t="s">
        <v>6828</v>
      </c>
      <c r="B136" s="1" t="s">
        <v>44</v>
      </c>
      <c r="C136" s="1" t="s">
        <v>44</v>
      </c>
      <c r="D136" s="1" t="s">
        <v>6829</v>
      </c>
      <c r="E136" s="3" t="s">
        <v>6223</v>
      </c>
      <c r="F136" s="3" t="s">
        <v>17</v>
      </c>
      <c r="H136" s="1" t="s">
        <v>6830</v>
      </c>
      <c r="I136" s="1" t="s">
        <v>6831</v>
      </c>
    </row>
    <row r="137" spans="1:9" ht="204">
      <c r="A137" s="3" t="s">
        <v>6832</v>
      </c>
      <c r="B137" s="1" t="s">
        <v>44</v>
      </c>
      <c r="C137" s="1" t="s">
        <v>44</v>
      </c>
      <c r="D137" s="1" t="s">
        <v>6833</v>
      </c>
      <c r="E137" s="3" t="s">
        <v>6223</v>
      </c>
      <c r="F137" s="3" t="s">
        <v>17</v>
      </c>
      <c r="H137" s="1" t="s">
        <v>6834</v>
      </c>
      <c r="I137" s="1" t="s">
        <v>6835</v>
      </c>
    </row>
    <row r="138" spans="1:9" ht="255">
      <c r="A138" s="3" t="s">
        <v>6836</v>
      </c>
      <c r="B138" s="1" t="s">
        <v>44</v>
      </c>
      <c r="C138" s="1" t="s">
        <v>44</v>
      </c>
      <c r="D138" s="1" t="s">
        <v>6837</v>
      </c>
      <c r="E138" s="3" t="s">
        <v>6223</v>
      </c>
      <c r="F138" s="3" t="s">
        <v>17</v>
      </c>
      <c r="H138" s="1" t="s">
        <v>6838</v>
      </c>
      <c r="I138" s="1" t="s">
        <v>6839</v>
      </c>
    </row>
    <row r="139" spans="1:9" ht="153">
      <c r="A139" s="3" t="s">
        <v>6840</v>
      </c>
      <c r="B139" s="1" t="s">
        <v>44</v>
      </c>
      <c r="C139" s="1" t="s">
        <v>44</v>
      </c>
      <c r="D139" s="1" t="s">
        <v>6841</v>
      </c>
      <c r="E139" s="3" t="s">
        <v>6223</v>
      </c>
      <c r="F139" s="3" t="s">
        <v>17</v>
      </c>
      <c r="H139" s="1" t="s">
        <v>6842</v>
      </c>
      <c r="I139" s="1" t="s">
        <v>6843</v>
      </c>
    </row>
    <row r="140" spans="1:9" ht="153">
      <c r="A140" s="3" t="s">
        <v>6844</v>
      </c>
      <c r="B140" s="1" t="s">
        <v>44</v>
      </c>
      <c r="C140" s="1" t="s">
        <v>44</v>
      </c>
      <c r="D140" s="1" t="s">
        <v>6845</v>
      </c>
      <c r="E140" s="3" t="s">
        <v>6223</v>
      </c>
      <c r="F140" s="3" t="s">
        <v>17</v>
      </c>
      <c r="H140" s="1" t="s">
        <v>6846</v>
      </c>
      <c r="I140" s="1" t="s">
        <v>6847</v>
      </c>
    </row>
    <row r="141" spans="1:9" ht="267.75">
      <c r="A141" s="3" t="s">
        <v>6848</v>
      </c>
      <c r="B141" s="1" t="s">
        <v>44</v>
      </c>
      <c r="C141" s="1" t="s">
        <v>44</v>
      </c>
      <c r="D141" s="1" t="s">
        <v>6849</v>
      </c>
      <c r="E141" s="3" t="s">
        <v>6223</v>
      </c>
      <c r="F141" s="3" t="s">
        <v>17</v>
      </c>
      <c r="H141" s="1" t="s">
        <v>6850</v>
      </c>
      <c r="I141" s="1" t="s">
        <v>6851</v>
      </c>
    </row>
    <row r="142" spans="1:9" ht="242.25">
      <c r="A142" s="3" t="s">
        <v>6852</v>
      </c>
      <c r="B142" s="1" t="s">
        <v>44</v>
      </c>
      <c r="C142" s="1" t="s">
        <v>44</v>
      </c>
      <c r="D142" s="1" t="s">
        <v>6853</v>
      </c>
      <c r="E142" s="3" t="s">
        <v>6223</v>
      </c>
      <c r="F142" s="3" t="s">
        <v>17</v>
      </c>
      <c r="H142" s="1" t="s">
        <v>6854</v>
      </c>
      <c r="I142" s="1" t="s">
        <v>6855</v>
      </c>
    </row>
    <row r="143" spans="1:9" ht="191.25">
      <c r="A143" s="3" t="s">
        <v>6856</v>
      </c>
      <c r="B143" s="1" t="s">
        <v>44</v>
      </c>
      <c r="C143" s="1" t="s">
        <v>44</v>
      </c>
      <c r="D143" s="1" t="s">
        <v>6857</v>
      </c>
      <c r="E143" s="3" t="s">
        <v>6223</v>
      </c>
      <c r="F143" s="3" t="s">
        <v>17</v>
      </c>
      <c r="H143" s="1" t="s">
        <v>6858</v>
      </c>
      <c r="I143" s="1" t="s">
        <v>6859</v>
      </c>
    </row>
    <row r="144" spans="1:9" ht="178.5">
      <c r="A144" s="3" t="s">
        <v>6860</v>
      </c>
      <c r="B144" s="1" t="s">
        <v>44</v>
      </c>
      <c r="C144" s="1" t="s">
        <v>44</v>
      </c>
      <c r="D144" s="1" t="s">
        <v>6861</v>
      </c>
      <c r="E144" s="3" t="s">
        <v>6223</v>
      </c>
      <c r="F144" s="3" t="s">
        <v>17</v>
      </c>
      <c r="H144" s="1" t="s">
        <v>6862</v>
      </c>
      <c r="I144" s="1" t="s">
        <v>6863</v>
      </c>
    </row>
    <row r="145" spans="1:9" ht="191.25">
      <c r="A145" s="3" t="s">
        <v>6864</v>
      </c>
      <c r="B145" s="1" t="s">
        <v>44</v>
      </c>
      <c r="C145" s="1" t="s">
        <v>44</v>
      </c>
      <c r="D145" s="1" t="s">
        <v>6865</v>
      </c>
      <c r="E145" s="3" t="s">
        <v>6223</v>
      </c>
      <c r="F145" s="3" t="s">
        <v>17</v>
      </c>
      <c r="H145" s="1" t="s">
        <v>6866</v>
      </c>
      <c r="I145" s="1" t="s">
        <v>6867</v>
      </c>
    </row>
    <row r="146" spans="1:9" ht="229.5">
      <c r="A146" s="3" t="s">
        <v>6868</v>
      </c>
      <c r="B146" s="1" t="s">
        <v>44</v>
      </c>
      <c r="C146" s="1" t="s">
        <v>44</v>
      </c>
      <c r="D146" s="1" t="s">
        <v>6869</v>
      </c>
      <c r="E146" s="3" t="s">
        <v>6223</v>
      </c>
      <c r="F146" s="3" t="s">
        <v>17</v>
      </c>
      <c r="H146" s="1" t="s">
        <v>6870</v>
      </c>
      <c r="I146" s="1" t="s">
        <v>6871</v>
      </c>
    </row>
    <row r="147" spans="1:9" ht="408">
      <c r="A147" s="3" t="s">
        <v>6872</v>
      </c>
      <c r="B147" s="1" t="s">
        <v>44</v>
      </c>
      <c r="C147" s="1" t="s">
        <v>44</v>
      </c>
      <c r="D147" s="1" t="s">
        <v>6873</v>
      </c>
      <c r="E147" s="3" t="s">
        <v>6223</v>
      </c>
      <c r="F147" s="3" t="s">
        <v>17</v>
      </c>
      <c r="H147" s="1" t="s">
        <v>6874</v>
      </c>
      <c r="I147" s="1" t="s">
        <v>6875</v>
      </c>
    </row>
    <row r="148" spans="1:9" ht="242.25">
      <c r="A148" s="3" t="s">
        <v>6876</v>
      </c>
      <c r="B148" s="1" t="s">
        <v>44</v>
      </c>
      <c r="C148" s="1" t="s">
        <v>44</v>
      </c>
      <c r="D148" s="1" t="s">
        <v>6877</v>
      </c>
      <c r="E148" s="3" t="s">
        <v>6223</v>
      </c>
      <c r="F148" s="3" t="s">
        <v>17</v>
      </c>
      <c r="H148" s="1" t="s">
        <v>6878</v>
      </c>
      <c r="I148" s="1" t="s">
        <v>6879</v>
      </c>
    </row>
    <row r="149" spans="1:9" ht="191.25">
      <c r="A149" s="3" t="s">
        <v>6880</v>
      </c>
      <c r="B149" s="1" t="s">
        <v>44</v>
      </c>
      <c r="C149" s="1" t="s">
        <v>44</v>
      </c>
      <c r="D149" s="1" t="s">
        <v>6881</v>
      </c>
      <c r="E149" s="3" t="s">
        <v>6223</v>
      </c>
      <c r="F149" s="3" t="s">
        <v>17</v>
      </c>
      <c r="H149" s="1" t="s">
        <v>6882</v>
      </c>
      <c r="I149" s="1" t="s">
        <v>6883</v>
      </c>
    </row>
    <row r="150" spans="1:9" ht="229.5">
      <c r="A150" s="3" t="s">
        <v>6884</v>
      </c>
      <c r="B150" s="1" t="s">
        <v>44</v>
      </c>
      <c r="C150" s="1" t="s">
        <v>44</v>
      </c>
      <c r="D150" s="1" t="s">
        <v>6885</v>
      </c>
      <c r="E150" s="3" t="s">
        <v>6223</v>
      </c>
      <c r="F150" s="3" t="s">
        <v>17</v>
      </c>
      <c r="H150" s="1" t="s">
        <v>6886</v>
      </c>
      <c r="I150" s="1" t="s">
        <v>6887</v>
      </c>
    </row>
    <row r="151" spans="1:9" ht="114.75">
      <c r="A151" s="3" t="s">
        <v>6888</v>
      </c>
      <c r="B151" s="1" t="s">
        <v>44</v>
      </c>
      <c r="C151" s="1" t="s">
        <v>44</v>
      </c>
      <c r="D151" s="1" t="s">
        <v>6889</v>
      </c>
      <c r="E151" s="3" t="s">
        <v>6223</v>
      </c>
      <c r="F151" s="3" t="s">
        <v>44</v>
      </c>
      <c r="G151" s="3" t="s">
        <v>6890</v>
      </c>
      <c r="H151" s="1" t="s">
        <v>6891</v>
      </c>
      <c r="I151" s="1" t="s">
        <v>6892</v>
      </c>
    </row>
    <row r="152" spans="1:9" ht="102">
      <c r="A152" s="3" t="s">
        <v>6893</v>
      </c>
      <c r="B152" s="1" t="s">
        <v>44</v>
      </c>
      <c r="C152" s="1" t="s">
        <v>44</v>
      </c>
      <c r="D152" s="1" t="s">
        <v>6894</v>
      </c>
      <c r="E152" s="3" t="s">
        <v>6223</v>
      </c>
      <c r="F152" s="3" t="s">
        <v>44</v>
      </c>
      <c r="G152" s="3" t="s">
        <v>6890</v>
      </c>
      <c r="H152" s="1" t="s">
        <v>6895</v>
      </c>
      <c r="I152" s="1" t="s">
        <v>6896</v>
      </c>
    </row>
    <row r="153" spans="1:9" ht="102">
      <c r="A153" s="3" t="s">
        <v>6897</v>
      </c>
      <c r="B153" s="1" t="s">
        <v>44</v>
      </c>
      <c r="C153" s="1" t="s">
        <v>44</v>
      </c>
      <c r="D153" s="1" t="s">
        <v>6898</v>
      </c>
      <c r="E153" s="3" t="s">
        <v>6223</v>
      </c>
      <c r="F153" s="3" t="s">
        <v>44</v>
      </c>
      <c r="G153" s="3" t="s">
        <v>6899</v>
      </c>
      <c r="H153" s="1" t="s">
        <v>6900</v>
      </c>
      <c r="I153" s="1" t="s">
        <v>6901</v>
      </c>
    </row>
    <row r="154" spans="1:9" ht="140.25">
      <c r="A154" s="3" t="s">
        <v>6902</v>
      </c>
      <c r="B154" s="1" t="s">
        <v>44</v>
      </c>
      <c r="C154" s="1" t="s">
        <v>44</v>
      </c>
      <c r="D154" s="1" t="s">
        <v>6903</v>
      </c>
      <c r="E154" s="3" t="s">
        <v>6223</v>
      </c>
      <c r="F154" s="3" t="s">
        <v>44</v>
      </c>
      <c r="G154" s="3" t="s">
        <v>6899</v>
      </c>
      <c r="H154" s="1" t="s">
        <v>6904</v>
      </c>
      <c r="I154" s="1" t="s">
        <v>6905</v>
      </c>
    </row>
    <row r="155" spans="1:9" ht="357">
      <c r="A155" s="3" t="s">
        <v>6906</v>
      </c>
      <c r="B155" s="1" t="s">
        <v>44</v>
      </c>
      <c r="C155" s="1" t="s">
        <v>44</v>
      </c>
      <c r="D155" s="1" t="s">
        <v>6907</v>
      </c>
      <c r="E155" s="3" t="s">
        <v>6223</v>
      </c>
      <c r="F155" s="3" t="s">
        <v>44</v>
      </c>
      <c r="G155" s="3" t="s">
        <v>6297</v>
      </c>
      <c r="H155" s="1" t="s">
        <v>6908</v>
      </c>
      <c r="I155" s="1" t="s">
        <v>6909</v>
      </c>
    </row>
    <row r="156" spans="1:9" ht="318.75">
      <c r="A156" s="3" t="s">
        <v>6910</v>
      </c>
      <c r="B156" s="1" t="s">
        <v>44</v>
      </c>
      <c r="C156" s="1" t="s">
        <v>44</v>
      </c>
      <c r="D156" s="1" t="s">
        <v>6911</v>
      </c>
      <c r="E156" s="3" t="s">
        <v>6223</v>
      </c>
      <c r="F156" s="3" t="s">
        <v>44</v>
      </c>
      <c r="G156" s="3" t="s">
        <v>6297</v>
      </c>
      <c r="H156" s="1" t="s">
        <v>6912</v>
      </c>
      <c r="I156" s="1" t="s">
        <v>6913</v>
      </c>
    </row>
    <row r="157" spans="1:9" ht="369.75">
      <c r="A157" s="3" t="s">
        <v>6914</v>
      </c>
      <c r="B157" s="1" t="s">
        <v>44</v>
      </c>
      <c r="C157" s="1" t="s">
        <v>44</v>
      </c>
      <c r="D157" s="1" t="s">
        <v>6915</v>
      </c>
      <c r="E157" s="3" t="s">
        <v>6223</v>
      </c>
      <c r="F157" s="3" t="s">
        <v>44</v>
      </c>
      <c r="G157" s="3" t="s">
        <v>6297</v>
      </c>
      <c r="H157" s="1" t="s">
        <v>6916</v>
      </c>
      <c r="I157" s="1" t="s">
        <v>6917</v>
      </c>
    </row>
    <row r="158" spans="1:9" ht="318.75">
      <c r="A158" s="3" t="s">
        <v>6918</v>
      </c>
      <c r="B158" s="1" t="s">
        <v>44</v>
      </c>
      <c r="C158" s="1" t="s">
        <v>44</v>
      </c>
      <c r="D158" s="1" t="s">
        <v>6919</v>
      </c>
      <c r="E158" s="3" t="s">
        <v>6223</v>
      </c>
      <c r="F158" s="3" t="s">
        <v>44</v>
      </c>
      <c r="G158" s="3" t="s">
        <v>6297</v>
      </c>
      <c r="H158" s="1" t="s">
        <v>6920</v>
      </c>
      <c r="I158" s="1" t="s">
        <v>6921</v>
      </c>
    </row>
    <row r="159" spans="1:9" ht="204">
      <c r="A159" s="3" t="s">
        <v>6922</v>
      </c>
      <c r="B159" s="1" t="s">
        <v>44</v>
      </c>
      <c r="C159" s="1" t="s">
        <v>44</v>
      </c>
      <c r="D159" s="1" t="s">
        <v>6923</v>
      </c>
      <c r="E159" s="3" t="s">
        <v>6223</v>
      </c>
      <c r="F159" s="3" t="s">
        <v>44</v>
      </c>
      <c r="G159" s="3" t="s">
        <v>6297</v>
      </c>
      <c r="H159" s="1" t="s">
        <v>6924</v>
      </c>
      <c r="I159" s="1" t="s">
        <v>6925</v>
      </c>
    </row>
    <row r="160" spans="1:9" ht="395.25">
      <c r="A160" s="3" t="s">
        <v>6926</v>
      </c>
      <c r="B160" s="1" t="s">
        <v>44</v>
      </c>
      <c r="C160" s="1" t="s">
        <v>44</v>
      </c>
      <c r="D160" s="1" t="s">
        <v>6927</v>
      </c>
      <c r="E160" s="3" t="s">
        <v>6223</v>
      </c>
      <c r="F160" s="3" t="s">
        <v>17</v>
      </c>
      <c r="H160" s="1" t="s">
        <v>6928</v>
      </c>
      <c r="I160" s="1" t="s">
        <v>6929</v>
      </c>
    </row>
    <row r="161" spans="1:9" ht="318.75">
      <c r="A161" s="3" t="s">
        <v>6930</v>
      </c>
      <c r="B161" s="1" t="s">
        <v>44</v>
      </c>
      <c r="C161" s="1" t="s">
        <v>44</v>
      </c>
      <c r="D161" s="1" t="s">
        <v>6931</v>
      </c>
      <c r="E161" s="3" t="s">
        <v>6223</v>
      </c>
      <c r="F161" s="3" t="s">
        <v>17</v>
      </c>
      <c r="H161" s="1" t="s">
        <v>6932</v>
      </c>
      <c r="I161" s="1" t="s">
        <v>6933</v>
      </c>
    </row>
    <row r="162" spans="1:9" ht="409.5">
      <c r="A162" s="3" t="s">
        <v>6934</v>
      </c>
      <c r="B162" s="1" t="s">
        <v>44</v>
      </c>
      <c r="C162" s="1" t="s">
        <v>44</v>
      </c>
      <c r="D162" s="1" t="s">
        <v>6935</v>
      </c>
      <c r="E162" s="3" t="s">
        <v>6223</v>
      </c>
      <c r="F162" s="3" t="s">
        <v>17</v>
      </c>
      <c r="H162" s="1" t="s">
        <v>6936</v>
      </c>
      <c r="I162" s="1" t="s">
        <v>6937</v>
      </c>
    </row>
    <row r="163" spans="1:9" ht="409.5">
      <c r="A163" s="3" t="s">
        <v>6938</v>
      </c>
      <c r="B163" s="1" t="s">
        <v>17</v>
      </c>
      <c r="C163" s="1" t="s">
        <v>17</v>
      </c>
      <c r="D163" s="1" t="s">
        <v>6939</v>
      </c>
      <c r="E163" s="3" t="s">
        <v>6223</v>
      </c>
      <c r="F163" s="3" t="s">
        <v>17</v>
      </c>
      <c r="H163" s="1" t="s">
        <v>6940</v>
      </c>
      <c r="I163" s="1" t="s">
        <v>6941</v>
      </c>
    </row>
    <row r="164" spans="1:9" ht="255">
      <c r="A164" s="3" t="s">
        <v>6942</v>
      </c>
      <c r="B164" s="1" t="s">
        <v>44</v>
      </c>
      <c r="C164" s="1" t="s">
        <v>44</v>
      </c>
      <c r="D164" s="1" t="s">
        <v>6943</v>
      </c>
      <c r="E164" s="3" t="s">
        <v>6223</v>
      </c>
      <c r="F164" s="3" t="s">
        <v>17</v>
      </c>
      <c r="H164" s="1" t="s">
        <v>6944</v>
      </c>
      <c r="I164" s="1" t="s">
        <v>6945</v>
      </c>
    </row>
    <row r="165" spans="1:9" ht="306">
      <c r="A165" s="3" t="s">
        <v>6946</v>
      </c>
      <c r="B165" s="1" t="s">
        <v>44</v>
      </c>
      <c r="C165" s="1" t="s">
        <v>44</v>
      </c>
      <c r="D165" s="1" t="s">
        <v>6947</v>
      </c>
      <c r="E165" s="3" t="s">
        <v>6223</v>
      </c>
      <c r="F165" s="3" t="s">
        <v>17</v>
      </c>
      <c r="H165" s="1" t="s">
        <v>6948</v>
      </c>
      <c r="I165" s="1" t="s">
        <v>6949</v>
      </c>
    </row>
    <row r="166" spans="1:9" ht="242.25">
      <c r="A166" s="3" t="s">
        <v>6950</v>
      </c>
      <c r="B166" s="1" t="s">
        <v>44</v>
      </c>
      <c r="C166" s="1" t="s">
        <v>44</v>
      </c>
      <c r="D166" s="1" t="s">
        <v>6951</v>
      </c>
      <c r="E166" s="3" t="s">
        <v>6223</v>
      </c>
      <c r="F166" s="3" t="s">
        <v>17</v>
      </c>
      <c r="H166" s="1" t="s">
        <v>6952</v>
      </c>
      <c r="I166" s="1" t="s">
        <v>6953</v>
      </c>
    </row>
    <row r="167" spans="1:9" ht="242.25">
      <c r="A167" s="3" t="s">
        <v>6954</v>
      </c>
      <c r="B167" s="1" t="s">
        <v>44</v>
      </c>
      <c r="C167" s="1" t="s">
        <v>44</v>
      </c>
      <c r="D167" s="1" t="s">
        <v>6955</v>
      </c>
      <c r="E167" s="3" t="s">
        <v>6223</v>
      </c>
      <c r="F167" s="3" t="s">
        <v>17</v>
      </c>
      <c r="H167" s="1" t="s">
        <v>6956</v>
      </c>
      <c r="I167" s="1" t="s">
        <v>6957</v>
      </c>
    </row>
    <row r="168" spans="1:9" ht="178.5">
      <c r="A168" s="3" t="s">
        <v>6958</v>
      </c>
      <c r="B168" s="1" t="s">
        <v>44</v>
      </c>
      <c r="C168" s="1" t="s">
        <v>44</v>
      </c>
      <c r="D168" s="1" t="s">
        <v>6959</v>
      </c>
      <c r="E168" s="3" t="s">
        <v>6223</v>
      </c>
      <c r="F168" s="3" t="s">
        <v>17</v>
      </c>
      <c r="H168" s="1" t="s">
        <v>6960</v>
      </c>
      <c r="I168" s="1" t="s">
        <v>6961</v>
      </c>
    </row>
    <row r="169" spans="1:9" ht="178.5">
      <c r="A169" s="3" t="s">
        <v>6962</v>
      </c>
      <c r="B169" s="1" t="s">
        <v>44</v>
      </c>
      <c r="C169" s="1" t="s">
        <v>44</v>
      </c>
      <c r="D169" s="1" t="s">
        <v>6963</v>
      </c>
      <c r="E169" s="3" t="s">
        <v>6223</v>
      </c>
      <c r="F169" s="3" t="s">
        <v>17</v>
      </c>
      <c r="H169" s="1" t="s">
        <v>6964</v>
      </c>
      <c r="I169" s="1" t="s">
        <v>6965</v>
      </c>
    </row>
    <row r="170" spans="1:9" ht="191.25">
      <c r="A170" s="3" t="s">
        <v>6966</v>
      </c>
      <c r="B170" s="1" t="s">
        <v>44</v>
      </c>
      <c r="C170" s="1" t="s">
        <v>44</v>
      </c>
      <c r="D170" s="1" t="s">
        <v>6967</v>
      </c>
      <c r="E170" s="3" t="s">
        <v>6223</v>
      </c>
      <c r="F170" s="3" t="s">
        <v>17</v>
      </c>
      <c r="H170" s="1" t="s">
        <v>6968</v>
      </c>
      <c r="I170" s="1" t="s">
        <v>6969</v>
      </c>
    </row>
    <row r="171" spans="1:9" ht="191.25">
      <c r="A171" s="3" t="s">
        <v>6970</v>
      </c>
      <c r="B171" s="1" t="s">
        <v>44</v>
      </c>
      <c r="C171" s="1" t="s">
        <v>44</v>
      </c>
      <c r="D171" s="1" t="s">
        <v>6971</v>
      </c>
      <c r="E171" s="3" t="s">
        <v>6223</v>
      </c>
      <c r="F171" s="3" t="s">
        <v>17</v>
      </c>
      <c r="H171" s="1" t="s">
        <v>6972</v>
      </c>
      <c r="I171" s="1" t="s">
        <v>6973</v>
      </c>
    </row>
    <row r="172" spans="1:9" ht="191.25">
      <c r="A172" s="3" t="s">
        <v>6974</v>
      </c>
      <c r="B172" s="1" t="s">
        <v>44</v>
      </c>
      <c r="C172" s="1" t="s">
        <v>44</v>
      </c>
      <c r="D172" s="1" t="s">
        <v>6975</v>
      </c>
      <c r="E172" s="3" t="s">
        <v>6223</v>
      </c>
      <c r="F172" s="3" t="s">
        <v>17</v>
      </c>
      <c r="H172" s="1" t="s">
        <v>6976</v>
      </c>
      <c r="I172" s="1" t="s">
        <v>6977</v>
      </c>
    </row>
    <row r="173" spans="1:9" ht="165.75">
      <c r="A173" s="3" t="s">
        <v>6978</v>
      </c>
      <c r="B173" s="1" t="s">
        <v>44</v>
      </c>
      <c r="C173" s="1" t="s">
        <v>44</v>
      </c>
      <c r="D173" s="1" t="s">
        <v>6979</v>
      </c>
      <c r="E173" s="3" t="s">
        <v>6223</v>
      </c>
      <c r="F173" s="3" t="s">
        <v>17</v>
      </c>
      <c r="H173" s="1" t="s">
        <v>6980</v>
      </c>
      <c r="I173" s="1" t="s">
        <v>6981</v>
      </c>
    </row>
    <row r="174" spans="1:9" ht="331.5">
      <c r="A174" s="3" t="s">
        <v>6982</v>
      </c>
      <c r="B174" s="1" t="s">
        <v>44</v>
      </c>
      <c r="C174" s="1" t="s">
        <v>44</v>
      </c>
      <c r="D174" s="1" t="s">
        <v>6983</v>
      </c>
      <c r="E174" s="3" t="s">
        <v>6223</v>
      </c>
      <c r="F174" s="3" t="s">
        <v>17</v>
      </c>
      <c r="H174" s="1" t="s">
        <v>6984</v>
      </c>
      <c r="I174" s="1" t="s">
        <v>6985</v>
      </c>
    </row>
    <row r="175" spans="1:9" ht="178.5">
      <c r="A175" s="3" t="s">
        <v>6986</v>
      </c>
      <c r="B175" s="1" t="s">
        <v>44</v>
      </c>
      <c r="C175" s="1" t="s">
        <v>44</v>
      </c>
      <c r="D175" s="1" t="s">
        <v>6987</v>
      </c>
      <c r="E175" s="3" t="s">
        <v>6223</v>
      </c>
      <c r="F175" s="3" t="s">
        <v>44</v>
      </c>
      <c r="G175" s="3" t="s">
        <v>6297</v>
      </c>
      <c r="H175" s="1" t="s">
        <v>6988</v>
      </c>
      <c r="I175" s="1" t="s">
        <v>6989</v>
      </c>
    </row>
    <row r="176" spans="1:9" ht="178.5">
      <c r="A176" s="3" t="s">
        <v>6990</v>
      </c>
      <c r="B176" s="1" t="s">
        <v>44</v>
      </c>
      <c r="C176" s="1" t="s">
        <v>44</v>
      </c>
      <c r="D176" s="1" t="s">
        <v>6991</v>
      </c>
      <c r="E176" s="3" t="s">
        <v>6223</v>
      </c>
      <c r="F176" s="3" t="s">
        <v>44</v>
      </c>
      <c r="G176" s="3" t="s">
        <v>6297</v>
      </c>
      <c r="H176" s="1" t="s">
        <v>6992</v>
      </c>
      <c r="I176" s="1" t="s">
        <v>6993</v>
      </c>
    </row>
    <row r="177" spans="1:9" ht="204">
      <c r="A177" s="3" t="s">
        <v>6994</v>
      </c>
      <c r="B177" s="1" t="s">
        <v>44</v>
      </c>
      <c r="C177" s="1" t="s">
        <v>44</v>
      </c>
      <c r="D177" s="1" t="s">
        <v>6995</v>
      </c>
      <c r="E177" s="3" t="s">
        <v>6223</v>
      </c>
      <c r="F177" s="3" t="s">
        <v>44</v>
      </c>
      <c r="G177" s="3" t="s">
        <v>6297</v>
      </c>
      <c r="H177" s="1" t="s">
        <v>6996</v>
      </c>
      <c r="I177" s="1" t="s">
        <v>6997</v>
      </c>
    </row>
    <row r="178" spans="1:9" ht="216.75">
      <c r="A178" s="3" t="s">
        <v>6998</v>
      </c>
      <c r="B178" s="1" t="s">
        <v>44</v>
      </c>
      <c r="C178" s="1" t="s">
        <v>44</v>
      </c>
      <c r="D178" s="1" t="s">
        <v>6999</v>
      </c>
      <c r="E178" s="3" t="s">
        <v>6223</v>
      </c>
      <c r="F178" s="3" t="s">
        <v>44</v>
      </c>
      <c r="G178" s="3" t="s">
        <v>6297</v>
      </c>
      <c r="H178" s="1" t="s">
        <v>7000</v>
      </c>
      <c r="I178" s="1" t="s">
        <v>7001</v>
      </c>
    </row>
    <row r="179" spans="1:9" ht="165.75">
      <c r="A179" s="3" t="s">
        <v>7002</v>
      </c>
      <c r="B179" s="1" t="s">
        <v>44</v>
      </c>
      <c r="C179" s="1" t="s">
        <v>44</v>
      </c>
      <c r="D179" s="1" t="s">
        <v>7003</v>
      </c>
      <c r="E179" s="3" t="s">
        <v>6223</v>
      </c>
      <c r="F179" s="3" t="s">
        <v>44</v>
      </c>
      <c r="G179" s="3" t="s">
        <v>6297</v>
      </c>
      <c r="H179" s="1" t="s">
        <v>7004</v>
      </c>
      <c r="I179" s="1" t="s">
        <v>7005</v>
      </c>
    </row>
    <row r="180" spans="1:9" ht="165.75">
      <c r="A180" s="3" t="s">
        <v>7006</v>
      </c>
      <c r="B180" s="1" t="s">
        <v>44</v>
      </c>
      <c r="C180" s="1" t="s">
        <v>44</v>
      </c>
      <c r="D180" s="1" t="s">
        <v>7007</v>
      </c>
      <c r="E180" s="3" t="s">
        <v>6223</v>
      </c>
      <c r="F180" s="3" t="s">
        <v>44</v>
      </c>
      <c r="G180" s="3" t="s">
        <v>6297</v>
      </c>
      <c r="H180" s="1" t="s">
        <v>7008</v>
      </c>
      <c r="I180" s="1" t="s">
        <v>7009</v>
      </c>
    </row>
    <row r="181" spans="1:9" ht="165.75">
      <c r="A181" s="3" t="s">
        <v>7010</v>
      </c>
      <c r="B181" s="1" t="s">
        <v>44</v>
      </c>
      <c r="C181" s="1" t="s">
        <v>44</v>
      </c>
      <c r="D181" s="1" t="s">
        <v>7011</v>
      </c>
      <c r="E181" s="3" t="s">
        <v>6223</v>
      </c>
      <c r="F181" s="3" t="s">
        <v>44</v>
      </c>
      <c r="G181" s="3" t="s">
        <v>6297</v>
      </c>
      <c r="H181" s="1" t="s">
        <v>7012</v>
      </c>
      <c r="I181" s="1" t="s">
        <v>7013</v>
      </c>
    </row>
    <row r="182" spans="1:9" ht="229.5">
      <c r="A182" s="3" t="s">
        <v>7014</v>
      </c>
      <c r="B182" s="1" t="s">
        <v>44</v>
      </c>
      <c r="C182" s="1" t="s">
        <v>44</v>
      </c>
      <c r="D182" s="1" t="s">
        <v>7015</v>
      </c>
      <c r="E182" s="3" t="s">
        <v>6223</v>
      </c>
      <c r="F182" s="3" t="s">
        <v>44</v>
      </c>
      <c r="G182" s="3" t="s">
        <v>6297</v>
      </c>
      <c r="H182" s="1" t="s">
        <v>7016</v>
      </c>
      <c r="I182" s="1" t="s">
        <v>7017</v>
      </c>
    </row>
    <row r="183" spans="1:9" ht="255">
      <c r="A183" s="3" t="s">
        <v>7018</v>
      </c>
      <c r="B183" s="1" t="s">
        <v>44</v>
      </c>
      <c r="C183" s="1" t="s">
        <v>44</v>
      </c>
      <c r="D183" s="1" t="s">
        <v>7019</v>
      </c>
      <c r="E183" s="3" t="s">
        <v>6223</v>
      </c>
      <c r="F183" s="3" t="s">
        <v>44</v>
      </c>
      <c r="G183" s="3" t="s">
        <v>6297</v>
      </c>
      <c r="H183" s="1" t="s">
        <v>7020</v>
      </c>
      <c r="I183" s="1" t="s">
        <v>7021</v>
      </c>
    </row>
    <row r="184" spans="1:9" ht="204">
      <c r="A184" s="3" t="s">
        <v>7022</v>
      </c>
      <c r="B184" s="1" t="s">
        <v>44</v>
      </c>
      <c r="C184" s="1" t="s">
        <v>44</v>
      </c>
      <c r="D184" s="1" t="s">
        <v>7023</v>
      </c>
      <c r="E184" s="3" t="s">
        <v>6223</v>
      </c>
      <c r="F184" s="3" t="s">
        <v>44</v>
      </c>
      <c r="G184" s="3" t="s">
        <v>6297</v>
      </c>
      <c r="H184" s="1" t="s">
        <v>7024</v>
      </c>
      <c r="I184" s="1" t="s">
        <v>7025</v>
      </c>
    </row>
    <row r="185" spans="1:9" ht="191.25">
      <c r="A185" s="3" t="s">
        <v>7026</v>
      </c>
      <c r="B185" s="1" t="s">
        <v>44</v>
      </c>
      <c r="C185" s="1" t="s">
        <v>44</v>
      </c>
      <c r="D185" s="1" t="s">
        <v>7027</v>
      </c>
      <c r="E185" s="3" t="s">
        <v>6223</v>
      </c>
      <c r="F185" s="3" t="s">
        <v>44</v>
      </c>
      <c r="G185" s="3" t="s">
        <v>6297</v>
      </c>
      <c r="H185" s="1" t="s">
        <v>7028</v>
      </c>
      <c r="I185" s="1" t="s">
        <v>7029</v>
      </c>
    </row>
    <row r="186" spans="1:9" ht="178.5">
      <c r="A186" s="3" t="s">
        <v>7030</v>
      </c>
      <c r="B186" s="1" t="s">
        <v>44</v>
      </c>
      <c r="C186" s="1" t="s">
        <v>44</v>
      </c>
      <c r="D186" s="1" t="s">
        <v>7031</v>
      </c>
      <c r="E186" s="3" t="s">
        <v>6223</v>
      </c>
      <c r="F186" s="3" t="s">
        <v>44</v>
      </c>
      <c r="G186" s="3" t="s">
        <v>6297</v>
      </c>
      <c r="H186" s="1" t="s">
        <v>7032</v>
      </c>
      <c r="I186" s="1" t="s">
        <v>7033</v>
      </c>
    </row>
    <row r="187" spans="1:9" ht="165.75">
      <c r="A187" s="3" t="s">
        <v>7034</v>
      </c>
      <c r="B187" s="1" t="s">
        <v>44</v>
      </c>
      <c r="C187" s="1" t="s">
        <v>44</v>
      </c>
      <c r="D187" s="1" t="s">
        <v>7035</v>
      </c>
      <c r="E187" s="3" t="s">
        <v>6223</v>
      </c>
      <c r="F187" s="3" t="s">
        <v>44</v>
      </c>
      <c r="G187" s="3" t="s">
        <v>6297</v>
      </c>
      <c r="H187" s="1" t="s">
        <v>7036</v>
      </c>
      <c r="I187" s="1" t="s">
        <v>7037</v>
      </c>
    </row>
    <row r="188" spans="1:9" ht="306">
      <c r="A188" s="3" t="s">
        <v>7038</v>
      </c>
      <c r="B188" s="1" t="s">
        <v>44</v>
      </c>
      <c r="C188" s="1" t="s">
        <v>44</v>
      </c>
      <c r="D188" s="1" t="s">
        <v>7039</v>
      </c>
      <c r="E188" s="3" t="s">
        <v>6223</v>
      </c>
      <c r="F188" s="3" t="s">
        <v>44</v>
      </c>
      <c r="G188" s="3" t="s">
        <v>6297</v>
      </c>
      <c r="H188" s="1" t="s">
        <v>7040</v>
      </c>
      <c r="I188" s="1" t="s">
        <v>7041</v>
      </c>
    </row>
    <row r="189" spans="1:9" ht="178.5">
      <c r="A189" s="3" t="s">
        <v>7042</v>
      </c>
      <c r="B189" s="1" t="s">
        <v>44</v>
      </c>
      <c r="C189" s="1" t="s">
        <v>44</v>
      </c>
      <c r="D189" s="1" t="s">
        <v>7043</v>
      </c>
      <c r="E189" s="3" t="s">
        <v>6223</v>
      </c>
      <c r="F189" s="3" t="s">
        <v>44</v>
      </c>
      <c r="G189" s="3" t="s">
        <v>6297</v>
      </c>
      <c r="H189" s="1" t="s">
        <v>7044</v>
      </c>
      <c r="I189" s="1" t="s">
        <v>7045</v>
      </c>
    </row>
    <row r="190" spans="1:9" ht="331.5">
      <c r="A190" s="3" t="s">
        <v>7046</v>
      </c>
      <c r="B190" s="1" t="s">
        <v>44</v>
      </c>
      <c r="C190" s="1" t="s">
        <v>44</v>
      </c>
      <c r="D190" s="1" t="s">
        <v>7047</v>
      </c>
      <c r="E190" s="3" t="s">
        <v>6223</v>
      </c>
      <c r="F190" s="3" t="s">
        <v>44</v>
      </c>
      <c r="G190" s="3" t="s">
        <v>6297</v>
      </c>
      <c r="H190" s="1" t="s">
        <v>7048</v>
      </c>
      <c r="I190" s="1" t="s">
        <v>7049</v>
      </c>
    </row>
    <row r="191" spans="1:9" ht="165.75">
      <c r="A191" s="3" t="s">
        <v>7050</v>
      </c>
      <c r="B191" s="1" t="s">
        <v>44</v>
      </c>
      <c r="C191" s="1" t="s">
        <v>44</v>
      </c>
      <c r="D191" s="1" t="s">
        <v>7051</v>
      </c>
      <c r="E191" s="3" t="s">
        <v>6223</v>
      </c>
      <c r="F191" s="3" t="s">
        <v>44</v>
      </c>
      <c r="G191" s="3" t="s">
        <v>6297</v>
      </c>
      <c r="H191" s="1" t="s">
        <v>7052</v>
      </c>
      <c r="I191" s="1" t="s">
        <v>7053</v>
      </c>
    </row>
    <row r="192" spans="1:9" ht="191.25">
      <c r="A192" s="3" t="s">
        <v>7054</v>
      </c>
      <c r="B192" s="1" t="s">
        <v>44</v>
      </c>
      <c r="C192" s="1" t="s">
        <v>44</v>
      </c>
      <c r="D192" s="1" t="s">
        <v>7055</v>
      </c>
      <c r="E192" s="3" t="s">
        <v>6223</v>
      </c>
      <c r="F192" s="3" t="s">
        <v>44</v>
      </c>
      <c r="G192" s="3" t="s">
        <v>6297</v>
      </c>
      <c r="H192" s="1" t="s">
        <v>7056</v>
      </c>
      <c r="I192" s="1" t="s">
        <v>7057</v>
      </c>
    </row>
    <row r="193" spans="1:9" ht="204">
      <c r="A193" s="3" t="s">
        <v>7058</v>
      </c>
      <c r="B193" s="1" t="s">
        <v>44</v>
      </c>
      <c r="C193" s="1" t="s">
        <v>44</v>
      </c>
      <c r="D193" s="1" t="s">
        <v>7059</v>
      </c>
      <c r="E193" s="3" t="s">
        <v>6223</v>
      </c>
      <c r="F193" s="3" t="s">
        <v>44</v>
      </c>
      <c r="G193" s="3" t="s">
        <v>6297</v>
      </c>
      <c r="H193" s="1" t="s">
        <v>7060</v>
      </c>
      <c r="I193" s="1" t="s">
        <v>7061</v>
      </c>
    </row>
    <row r="194" spans="1:9" ht="216.75">
      <c r="A194" s="3" t="s">
        <v>7062</v>
      </c>
      <c r="B194" s="1" t="s">
        <v>44</v>
      </c>
      <c r="C194" s="1" t="s">
        <v>44</v>
      </c>
      <c r="D194" s="1" t="s">
        <v>7063</v>
      </c>
      <c r="E194" s="3" t="s">
        <v>6223</v>
      </c>
      <c r="F194" s="3" t="s">
        <v>44</v>
      </c>
      <c r="G194" s="3" t="s">
        <v>6297</v>
      </c>
      <c r="H194" s="1" t="s">
        <v>7064</v>
      </c>
      <c r="I194" s="1" t="s">
        <v>7065</v>
      </c>
    </row>
    <row r="195" spans="1:9" ht="204">
      <c r="A195" s="3" t="s">
        <v>7066</v>
      </c>
      <c r="B195" s="1" t="s">
        <v>44</v>
      </c>
      <c r="C195" s="1" t="s">
        <v>44</v>
      </c>
      <c r="D195" s="1" t="s">
        <v>7067</v>
      </c>
      <c r="E195" s="3" t="s">
        <v>6223</v>
      </c>
      <c r="F195" s="3" t="s">
        <v>44</v>
      </c>
      <c r="G195" s="3" t="s">
        <v>6297</v>
      </c>
      <c r="H195" s="1" t="s">
        <v>7068</v>
      </c>
      <c r="I195" s="1" t="s">
        <v>7069</v>
      </c>
    </row>
    <row r="196" spans="1:9" ht="204">
      <c r="A196" s="3" t="s">
        <v>7070</v>
      </c>
      <c r="B196" s="1" t="s">
        <v>44</v>
      </c>
      <c r="C196" s="1" t="s">
        <v>44</v>
      </c>
      <c r="D196" s="1" t="s">
        <v>7071</v>
      </c>
      <c r="E196" s="3" t="s">
        <v>6223</v>
      </c>
      <c r="F196" s="3" t="s">
        <v>44</v>
      </c>
      <c r="G196" s="3" t="s">
        <v>6297</v>
      </c>
      <c r="H196" s="1" t="s">
        <v>7072</v>
      </c>
      <c r="I196" s="1" t="s">
        <v>7073</v>
      </c>
    </row>
    <row r="197" spans="1:9" ht="216.75">
      <c r="A197" s="3" t="s">
        <v>7074</v>
      </c>
      <c r="B197" s="1" t="s">
        <v>44</v>
      </c>
      <c r="C197" s="1" t="s">
        <v>44</v>
      </c>
      <c r="D197" s="1" t="s">
        <v>7075</v>
      </c>
      <c r="E197" s="3" t="s">
        <v>6223</v>
      </c>
      <c r="F197" s="3" t="s">
        <v>44</v>
      </c>
      <c r="G197" s="3" t="s">
        <v>6297</v>
      </c>
      <c r="H197" s="1" t="s">
        <v>7076</v>
      </c>
      <c r="I197" s="1" t="s">
        <v>7077</v>
      </c>
    </row>
    <row r="198" spans="1:9" ht="165.75">
      <c r="A198" s="3" t="s">
        <v>7078</v>
      </c>
      <c r="B198" s="1" t="s">
        <v>44</v>
      </c>
      <c r="C198" s="1" t="s">
        <v>44</v>
      </c>
      <c r="D198" s="1" t="s">
        <v>7079</v>
      </c>
      <c r="E198" s="3" t="s">
        <v>6223</v>
      </c>
      <c r="F198" s="3" t="s">
        <v>44</v>
      </c>
      <c r="G198" s="3" t="s">
        <v>6297</v>
      </c>
      <c r="H198" s="1" t="s">
        <v>7080</v>
      </c>
      <c r="I198" s="1" t="s">
        <v>7081</v>
      </c>
    </row>
    <row r="199" spans="1:9" ht="204">
      <c r="A199" s="3" t="s">
        <v>7082</v>
      </c>
      <c r="B199" s="1" t="s">
        <v>44</v>
      </c>
      <c r="C199" s="1" t="s">
        <v>44</v>
      </c>
      <c r="D199" s="1" t="s">
        <v>7083</v>
      </c>
      <c r="E199" s="3" t="s">
        <v>6223</v>
      </c>
      <c r="F199" s="3" t="s">
        <v>17</v>
      </c>
      <c r="H199" s="1" t="s">
        <v>7084</v>
      </c>
      <c r="I199" s="1" t="s">
        <v>7085</v>
      </c>
    </row>
    <row r="200" spans="1:9" ht="204">
      <c r="A200" s="3" t="s">
        <v>7086</v>
      </c>
      <c r="B200" s="1" t="s">
        <v>44</v>
      </c>
      <c r="C200" s="1" t="s">
        <v>44</v>
      </c>
      <c r="D200" s="1" t="s">
        <v>7087</v>
      </c>
      <c r="E200" s="3" t="s">
        <v>6223</v>
      </c>
      <c r="F200" s="3" t="s">
        <v>17</v>
      </c>
      <c r="H200" s="1" t="s">
        <v>7088</v>
      </c>
      <c r="I200" s="1" t="s">
        <v>7089</v>
      </c>
    </row>
    <row r="201" spans="1:9" ht="204">
      <c r="A201" s="3" t="s">
        <v>7090</v>
      </c>
      <c r="B201" s="1" t="s">
        <v>44</v>
      </c>
      <c r="C201" s="1" t="s">
        <v>44</v>
      </c>
      <c r="D201" s="1" t="s">
        <v>7091</v>
      </c>
      <c r="E201" s="3" t="s">
        <v>6223</v>
      </c>
      <c r="F201" s="3" t="s">
        <v>17</v>
      </c>
      <c r="H201" s="1" t="s">
        <v>7092</v>
      </c>
      <c r="I201" s="1" t="s">
        <v>7093</v>
      </c>
    </row>
    <row r="202" spans="1:9" ht="204">
      <c r="A202" s="3" t="s">
        <v>7094</v>
      </c>
      <c r="B202" s="1" t="s">
        <v>44</v>
      </c>
      <c r="C202" s="1" t="s">
        <v>44</v>
      </c>
      <c r="D202" s="1" t="s">
        <v>7095</v>
      </c>
      <c r="E202" s="3" t="s">
        <v>6223</v>
      </c>
      <c r="F202" s="3" t="s">
        <v>17</v>
      </c>
      <c r="H202" s="1" t="s">
        <v>7096</v>
      </c>
      <c r="I202" s="1" t="s">
        <v>7097</v>
      </c>
    </row>
    <row r="203" spans="1:9" ht="204">
      <c r="A203" s="3" t="s">
        <v>7098</v>
      </c>
      <c r="B203" s="1" t="s">
        <v>44</v>
      </c>
      <c r="C203" s="1" t="s">
        <v>44</v>
      </c>
      <c r="D203" s="1" t="s">
        <v>7099</v>
      </c>
      <c r="E203" s="3" t="s">
        <v>6223</v>
      </c>
      <c r="F203" s="3" t="s">
        <v>17</v>
      </c>
      <c r="H203" s="1" t="s">
        <v>7100</v>
      </c>
      <c r="I203" s="1" t="s">
        <v>7101</v>
      </c>
    </row>
    <row r="204" spans="1:9" ht="267.75">
      <c r="A204" s="3" t="s">
        <v>7102</v>
      </c>
      <c r="B204" s="1" t="s">
        <v>44</v>
      </c>
      <c r="C204" s="1" t="s">
        <v>44</v>
      </c>
      <c r="D204" s="1" t="s">
        <v>7103</v>
      </c>
      <c r="E204" s="3" t="s">
        <v>6223</v>
      </c>
      <c r="F204" s="3" t="s">
        <v>17</v>
      </c>
      <c r="H204" s="1" t="s">
        <v>7104</v>
      </c>
      <c r="I204" s="1" t="s">
        <v>7105</v>
      </c>
    </row>
    <row r="205" spans="1:9" ht="204">
      <c r="A205" s="3" t="s">
        <v>7106</v>
      </c>
      <c r="B205" s="1" t="s">
        <v>44</v>
      </c>
      <c r="C205" s="1" t="s">
        <v>44</v>
      </c>
      <c r="D205" s="1" t="s">
        <v>7107</v>
      </c>
      <c r="E205" s="3" t="s">
        <v>6223</v>
      </c>
      <c r="F205" s="3" t="s">
        <v>17</v>
      </c>
      <c r="H205" s="1" t="s">
        <v>7108</v>
      </c>
      <c r="I205" s="1" t="s">
        <v>7109</v>
      </c>
    </row>
    <row r="206" spans="1:9" ht="229.5">
      <c r="A206" s="3" t="s">
        <v>7110</v>
      </c>
      <c r="B206" s="1" t="s">
        <v>44</v>
      </c>
      <c r="C206" s="1" t="s">
        <v>44</v>
      </c>
      <c r="D206" s="1" t="s">
        <v>7111</v>
      </c>
      <c r="E206" s="3" t="s">
        <v>6223</v>
      </c>
      <c r="F206" s="3" t="s">
        <v>17</v>
      </c>
      <c r="H206" s="1" t="s">
        <v>7112</v>
      </c>
      <c r="I206" s="1" t="s">
        <v>7113</v>
      </c>
    </row>
    <row r="207" spans="1:9" ht="242.25">
      <c r="A207" s="3" t="s">
        <v>7114</v>
      </c>
      <c r="B207" s="1" t="s">
        <v>44</v>
      </c>
      <c r="C207" s="1" t="s">
        <v>44</v>
      </c>
      <c r="D207" s="1" t="s">
        <v>7115</v>
      </c>
      <c r="E207" s="3" t="s">
        <v>6223</v>
      </c>
      <c r="F207" s="3" t="s">
        <v>17</v>
      </c>
      <c r="H207" s="1" t="s">
        <v>7116</v>
      </c>
      <c r="I207" s="1" t="s">
        <v>7117</v>
      </c>
    </row>
    <row r="208" spans="1:9" ht="204">
      <c r="A208" s="3" t="s">
        <v>7118</v>
      </c>
      <c r="B208" s="1" t="s">
        <v>44</v>
      </c>
      <c r="C208" s="1" t="s">
        <v>44</v>
      </c>
      <c r="D208" s="1" t="s">
        <v>7119</v>
      </c>
      <c r="E208" s="3" t="s">
        <v>6223</v>
      </c>
      <c r="F208" s="3" t="s">
        <v>17</v>
      </c>
      <c r="H208" s="1" t="s">
        <v>7120</v>
      </c>
      <c r="I208" s="1" t="s">
        <v>7121</v>
      </c>
    </row>
    <row r="209" spans="1:9" ht="204">
      <c r="A209" s="3" t="s">
        <v>7122</v>
      </c>
      <c r="B209" s="1" t="s">
        <v>44</v>
      </c>
      <c r="C209" s="1" t="s">
        <v>44</v>
      </c>
      <c r="D209" s="1" t="s">
        <v>7123</v>
      </c>
      <c r="E209" s="3" t="s">
        <v>6223</v>
      </c>
      <c r="F209" s="3" t="s">
        <v>17</v>
      </c>
      <c r="H209" s="1" t="s">
        <v>7124</v>
      </c>
      <c r="I209" s="1" t="s">
        <v>7125</v>
      </c>
    </row>
    <row r="210" spans="1:9" ht="267.75">
      <c r="A210" s="3" t="s">
        <v>7126</v>
      </c>
      <c r="B210" s="1" t="s">
        <v>44</v>
      </c>
      <c r="C210" s="1" t="s">
        <v>44</v>
      </c>
      <c r="D210" s="1" t="s">
        <v>7127</v>
      </c>
      <c r="E210" s="3" t="s">
        <v>6223</v>
      </c>
      <c r="F210" s="3" t="s">
        <v>17</v>
      </c>
      <c r="H210" s="1" t="s">
        <v>7128</v>
      </c>
      <c r="I210" s="1" t="s">
        <v>7129</v>
      </c>
    </row>
    <row r="211" spans="1:9" ht="204">
      <c r="A211" s="3" t="s">
        <v>7130</v>
      </c>
      <c r="B211" s="1" t="s">
        <v>44</v>
      </c>
      <c r="C211" s="1" t="s">
        <v>44</v>
      </c>
      <c r="D211" s="1" t="s">
        <v>7131</v>
      </c>
      <c r="E211" s="3" t="s">
        <v>6223</v>
      </c>
      <c r="F211" s="3" t="s">
        <v>17</v>
      </c>
      <c r="H211" s="1" t="s">
        <v>7132</v>
      </c>
      <c r="I211" s="1" t="s">
        <v>7133</v>
      </c>
    </row>
    <row r="212" spans="1:9" ht="191.25">
      <c r="A212" s="3" t="s">
        <v>7134</v>
      </c>
      <c r="B212" s="1" t="s">
        <v>44</v>
      </c>
      <c r="C212" s="1" t="s">
        <v>44</v>
      </c>
      <c r="D212" s="1" t="s">
        <v>7135</v>
      </c>
      <c r="E212" s="3" t="s">
        <v>6223</v>
      </c>
      <c r="F212" s="3" t="s">
        <v>17</v>
      </c>
      <c r="H212" s="1" t="s">
        <v>7136</v>
      </c>
      <c r="I212" s="1" t="s">
        <v>7137</v>
      </c>
    </row>
    <row r="213" spans="1:9" ht="165.75">
      <c r="A213" s="3" t="s">
        <v>7138</v>
      </c>
      <c r="B213" s="1" t="s">
        <v>44</v>
      </c>
      <c r="C213" s="1" t="s">
        <v>44</v>
      </c>
      <c r="D213" s="1" t="s">
        <v>7139</v>
      </c>
      <c r="E213" s="3" t="s">
        <v>6223</v>
      </c>
      <c r="F213" s="3" t="s">
        <v>17</v>
      </c>
      <c r="H213" s="1" t="s">
        <v>7140</v>
      </c>
      <c r="I213" s="1" t="s">
        <v>7141</v>
      </c>
    </row>
    <row r="214" spans="1:9" ht="178.5">
      <c r="A214" s="3" t="s">
        <v>7142</v>
      </c>
      <c r="B214" s="1" t="s">
        <v>44</v>
      </c>
      <c r="C214" s="1" t="s">
        <v>44</v>
      </c>
      <c r="D214" s="1" t="s">
        <v>7143</v>
      </c>
      <c r="E214" s="3" t="s">
        <v>6223</v>
      </c>
      <c r="F214" s="3" t="s">
        <v>17</v>
      </c>
      <c r="H214" s="1" t="s">
        <v>7144</v>
      </c>
      <c r="I214" s="1" t="s">
        <v>7145</v>
      </c>
    </row>
    <row r="215" spans="1:9" ht="165.75">
      <c r="A215" s="3" t="s">
        <v>7146</v>
      </c>
      <c r="B215" s="1" t="s">
        <v>44</v>
      </c>
      <c r="C215" s="1" t="s">
        <v>44</v>
      </c>
      <c r="D215" s="1" t="s">
        <v>7147</v>
      </c>
      <c r="E215" s="3" t="s">
        <v>6223</v>
      </c>
      <c r="F215" s="3" t="s">
        <v>17</v>
      </c>
      <c r="H215" s="1" t="s">
        <v>7148</v>
      </c>
      <c r="I215" s="1" t="s">
        <v>7149</v>
      </c>
    </row>
    <row r="216" spans="1:9" ht="204">
      <c r="A216" s="3" t="s">
        <v>7150</v>
      </c>
      <c r="B216" s="1" t="s">
        <v>44</v>
      </c>
      <c r="C216" s="1" t="s">
        <v>44</v>
      </c>
      <c r="D216" s="1" t="s">
        <v>7151</v>
      </c>
      <c r="E216" s="3" t="s">
        <v>6223</v>
      </c>
      <c r="F216" s="3" t="s">
        <v>17</v>
      </c>
      <c r="H216" s="1" t="s">
        <v>7152</v>
      </c>
      <c r="I216" s="1" t="s">
        <v>7153</v>
      </c>
    </row>
    <row r="217" spans="1:9" ht="204">
      <c r="A217" s="3" t="s">
        <v>7154</v>
      </c>
      <c r="B217" s="1" t="s">
        <v>44</v>
      </c>
      <c r="C217" s="1" t="s">
        <v>44</v>
      </c>
      <c r="D217" s="1" t="s">
        <v>7155</v>
      </c>
      <c r="E217" s="3" t="s">
        <v>6223</v>
      </c>
      <c r="F217" s="3" t="s">
        <v>17</v>
      </c>
      <c r="H217" s="1" t="s">
        <v>7156</v>
      </c>
      <c r="I217" s="1" t="s">
        <v>7157</v>
      </c>
    </row>
    <row r="218" spans="1:9" ht="165.75">
      <c r="A218" s="3" t="s">
        <v>7158</v>
      </c>
      <c r="B218" s="1" t="s">
        <v>44</v>
      </c>
      <c r="C218" s="1" t="s">
        <v>44</v>
      </c>
      <c r="D218" s="1" t="s">
        <v>7159</v>
      </c>
      <c r="E218" s="3" t="s">
        <v>6223</v>
      </c>
      <c r="F218" s="3" t="s">
        <v>17</v>
      </c>
      <c r="H218" s="1" t="s">
        <v>7160</v>
      </c>
      <c r="I218" s="1" t="s">
        <v>7161</v>
      </c>
    </row>
    <row r="219" spans="1:9" ht="165.75">
      <c r="A219" s="3" t="s">
        <v>7162</v>
      </c>
      <c r="B219" s="1" t="s">
        <v>44</v>
      </c>
      <c r="C219" s="1" t="s">
        <v>44</v>
      </c>
      <c r="D219" s="1" t="s">
        <v>7163</v>
      </c>
      <c r="E219" s="3" t="s">
        <v>6223</v>
      </c>
      <c r="F219" s="3" t="s">
        <v>17</v>
      </c>
      <c r="H219" s="1" t="s">
        <v>7164</v>
      </c>
      <c r="I219" s="1" t="s">
        <v>7165</v>
      </c>
    </row>
    <row r="220" spans="1:9" ht="229.5">
      <c r="A220" s="3" t="s">
        <v>7166</v>
      </c>
      <c r="B220" s="1" t="s">
        <v>44</v>
      </c>
      <c r="C220" s="1" t="s">
        <v>44</v>
      </c>
      <c r="D220" s="1" t="s">
        <v>7167</v>
      </c>
      <c r="E220" s="3" t="s">
        <v>6223</v>
      </c>
      <c r="F220" s="3" t="s">
        <v>17</v>
      </c>
      <c r="H220" s="1" t="s">
        <v>7168</v>
      </c>
      <c r="I220" s="1" t="s">
        <v>7169</v>
      </c>
    </row>
    <row r="221" spans="1:9" ht="229.5">
      <c r="A221" s="3" t="s">
        <v>7170</v>
      </c>
      <c r="B221" s="1" t="s">
        <v>44</v>
      </c>
      <c r="C221" s="1" t="s">
        <v>44</v>
      </c>
      <c r="D221" s="1" t="s">
        <v>7171</v>
      </c>
      <c r="E221" s="3" t="s">
        <v>6223</v>
      </c>
      <c r="F221" s="3" t="s">
        <v>17</v>
      </c>
      <c r="H221" s="1" t="s">
        <v>7172</v>
      </c>
      <c r="I221" s="1" t="s">
        <v>7173</v>
      </c>
    </row>
    <row r="222" spans="1:9" ht="229.5">
      <c r="A222" s="3" t="s">
        <v>7174</v>
      </c>
      <c r="B222" s="1" t="s">
        <v>44</v>
      </c>
      <c r="C222" s="1" t="s">
        <v>44</v>
      </c>
      <c r="D222" s="1" t="s">
        <v>7175</v>
      </c>
      <c r="E222" s="3" t="s">
        <v>6223</v>
      </c>
      <c r="F222" s="3" t="s">
        <v>17</v>
      </c>
      <c r="H222" s="1" t="s">
        <v>7176</v>
      </c>
      <c r="I222" s="1" t="s">
        <v>7177</v>
      </c>
    </row>
    <row r="223" spans="1:9" ht="267.75">
      <c r="A223" s="3" t="s">
        <v>7178</v>
      </c>
      <c r="B223" s="1" t="s">
        <v>44</v>
      </c>
      <c r="C223" s="1" t="s">
        <v>44</v>
      </c>
      <c r="D223" s="1" t="s">
        <v>7179</v>
      </c>
      <c r="E223" s="3" t="s">
        <v>6223</v>
      </c>
      <c r="F223" s="3" t="s">
        <v>17</v>
      </c>
      <c r="H223" s="1" t="s">
        <v>7180</v>
      </c>
      <c r="I223" s="1" t="s">
        <v>7181</v>
      </c>
    </row>
    <row r="224" spans="1:9" ht="229.5">
      <c r="A224" s="3" t="s">
        <v>7182</v>
      </c>
      <c r="B224" s="1" t="s">
        <v>44</v>
      </c>
      <c r="C224" s="1" t="s">
        <v>44</v>
      </c>
      <c r="D224" s="1" t="s">
        <v>7183</v>
      </c>
      <c r="E224" s="3" t="s">
        <v>6223</v>
      </c>
      <c r="F224" s="3" t="s">
        <v>17</v>
      </c>
      <c r="H224" s="1" t="s">
        <v>7184</v>
      </c>
      <c r="I224" s="1" t="s">
        <v>7185</v>
      </c>
    </row>
    <row r="225" spans="1:9" ht="293.25">
      <c r="A225" s="3" t="s">
        <v>7186</v>
      </c>
      <c r="B225" s="1" t="s">
        <v>44</v>
      </c>
      <c r="C225" s="1" t="s">
        <v>44</v>
      </c>
      <c r="D225" s="1" t="s">
        <v>7187</v>
      </c>
      <c r="E225" s="3" t="s">
        <v>6223</v>
      </c>
      <c r="F225" s="3" t="s">
        <v>17</v>
      </c>
      <c r="H225" s="1" t="s">
        <v>7188</v>
      </c>
      <c r="I225" s="1" t="s">
        <v>7189</v>
      </c>
    </row>
    <row r="226" spans="1:9" ht="267.75">
      <c r="A226" s="3" t="s">
        <v>7190</v>
      </c>
      <c r="B226" s="1" t="s">
        <v>44</v>
      </c>
      <c r="C226" s="1" t="s">
        <v>44</v>
      </c>
      <c r="D226" s="1" t="s">
        <v>7191</v>
      </c>
      <c r="E226" s="3" t="s">
        <v>6223</v>
      </c>
      <c r="F226" s="3" t="s">
        <v>17</v>
      </c>
      <c r="H226" s="1" t="s">
        <v>7192</v>
      </c>
      <c r="I226" s="1" t="s">
        <v>7193</v>
      </c>
    </row>
    <row r="227" spans="1:9" ht="293.25">
      <c r="A227" s="3" t="s">
        <v>7194</v>
      </c>
      <c r="B227" s="1" t="s">
        <v>44</v>
      </c>
      <c r="C227" s="1" t="s">
        <v>44</v>
      </c>
      <c r="D227" s="1" t="s">
        <v>7195</v>
      </c>
      <c r="E227" s="3" t="s">
        <v>6223</v>
      </c>
      <c r="F227" s="3" t="s">
        <v>17</v>
      </c>
      <c r="H227" s="1" t="s">
        <v>7196</v>
      </c>
      <c r="I227" s="1" t="s">
        <v>7197</v>
      </c>
    </row>
    <row r="228" spans="1:9" ht="229.5">
      <c r="A228" s="3" t="s">
        <v>7198</v>
      </c>
      <c r="B228" s="1" t="s">
        <v>44</v>
      </c>
      <c r="C228" s="1" t="s">
        <v>44</v>
      </c>
      <c r="D228" s="1" t="s">
        <v>7199</v>
      </c>
      <c r="E228" s="3" t="s">
        <v>6223</v>
      </c>
      <c r="F228" s="3" t="s">
        <v>17</v>
      </c>
      <c r="H228" s="1" t="s">
        <v>7200</v>
      </c>
      <c r="I228" s="1" t="s">
        <v>7201</v>
      </c>
    </row>
    <row r="229" spans="1:9" ht="229.5">
      <c r="A229" s="3" t="s">
        <v>7202</v>
      </c>
      <c r="B229" s="1" t="s">
        <v>44</v>
      </c>
      <c r="C229" s="1" t="s">
        <v>44</v>
      </c>
      <c r="D229" s="1" t="s">
        <v>7203</v>
      </c>
      <c r="E229" s="3" t="s">
        <v>6223</v>
      </c>
      <c r="F229" s="3" t="s">
        <v>17</v>
      </c>
      <c r="H229" s="1" t="s">
        <v>7204</v>
      </c>
      <c r="I229" s="1" t="s">
        <v>7205</v>
      </c>
    </row>
    <row r="230" spans="1:9" ht="229.5">
      <c r="A230" s="3" t="s">
        <v>7206</v>
      </c>
      <c r="B230" s="1" t="s">
        <v>44</v>
      </c>
      <c r="C230" s="1" t="s">
        <v>44</v>
      </c>
      <c r="D230" s="1" t="s">
        <v>7207</v>
      </c>
      <c r="E230" s="3" t="s">
        <v>6223</v>
      </c>
      <c r="F230" s="3" t="s">
        <v>17</v>
      </c>
      <c r="H230" s="1" t="s">
        <v>7208</v>
      </c>
      <c r="I230" s="1" t="s">
        <v>7209</v>
      </c>
    </row>
    <row r="231" spans="1:9" ht="229.5">
      <c r="A231" s="3" t="s">
        <v>7210</v>
      </c>
      <c r="B231" s="1" t="s">
        <v>44</v>
      </c>
      <c r="C231" s="1" t="s">
        <v>44</v>
      </c>
      <c r="D231" s="1" t="s">
        <v>7211</v>
      </c>
      <c r="E231" s="3" t="s">
        <v>6223</v>
      </c>
      <c r="F231" s="3" t="s">
        <v>17</v>
      </c>
      <c r="H231" s="1" t="s">
        <v>7212</v>
      </c>
      <c r="I231" s="1" t="s">
        <v>7213</v>
      </c>
    </row>
    <row r="232" spans="1:9" ht="409.5">
      <c r="A232" s="3" t="s">
        <v>7214</v>
      </c>
      <c r="B232" s="1" t="s">
        <v>44</v>
      </c>
      <c r="C232" s="1" t="s">
        <v>44</v>
      </c>
      <c r="D232" s="1" t="s">
        <v>7215</v>
      </c>
      <c r="E232" s="3" t="s">
        <v>6223</v>
      </c>
      <c r="F232" s="3" t="s">
        <v>17</v>
      </c>
      <c r="H232" s="1" t="s">
        <v>7216</v>
      </c>
      <c r="I232" s="1" t="s">
        <v>7217</v>
      </c>
    </row>
    <row r="233" spans="1:9" ht="267.75">
      <c r="A233" s="3" t="s">
        <v>7218</v>
      </c>
      <c r="B233" s="1" t="s">
        <v>44</v>
      </c>
      <c r="C233" s="1" t="s">
        <v>44</v>
      </c>
      <c r="D233" s="1" t="s">
        <v>7219</v>
      </c>
      <c r="E233" s="3" t="s">
        <v>6223</v>
      </c>
      <c r="F233" s="3" t="s">
        <v>17</v>
      </c>
      <c r="H233" s="1" t="s">
        <v>7220</v>
      </c>
      <c r="I233" s="1" t="s">
        <v>7221</v>
      </c>
    </row>
    <row r="234" spans="1:9" ht="216.75">
      <c r="A234" s="3" t="s">
        <v>7222</v>
      </c>
      <c r="B234" s="1" t="s">
        <v>44</v>
      </c>
      <c r="C234" s="1" t="s">
        <v>44</v>
      </c>
      <c r="D234" s="1" t="s">
        <v>7223</v>
      </c>
      <c r="E234" s="3" t="s">
        <v>6223</v>
      </c>
      <c r="F234" s="3" t="s">
        <v>17</v>
      </c>
      <c r="H234" s="1" t="s">
        <v>7224</v>
      </c>
      <c r="I234" s="1" t="s">
        <v>7225</v>
      </c>
    </row>
    <row r="235" spans="1:9" ht="204">
      <c r="A235" s="3" t="s">
        <v>7226</v>
      </c>
      <c r="B235" s="1" t="s">
        <v>44</v>
      </c>
      <c r="C235" s="1" t="s">
        <v>44</v>
      </c>
      <c r="D235" s="1" t="s">
        <v>7227</v>
      </c>
      <c r="E235" s="3" t="s">
        <v>6223</v>
      </c>
      <c r="F235" s="3" t="s">
        <v>17</v>
      </c>
      <c r="H235" s="1" t="s">
        <v>7228</v>
      </c>
      <c r="I235" s="1" t="s">
        <v>7229</v>
      </c>
    </row>
    <row r="236" spans="1:9" ht="204">
      <c r="A236" s="3" t="s">
        <v>7230</v>
      </c>
      <c r="B236" s="1" t="s">
        <v>44</v>
      </c>
      <c r="C236" s="1" t="s">
        <v>44</v>
      </c>
      <c r="D236" s="1" t="s">
        <v>7231</v>
      </c>
      <c r="E236" s="3" t="s">
        <v>6223</v>
      </c>
      <c r="F236" s="3" t="s">
        <v>17</v>
      </c>
      <c r="H236" s="1" t="s">
        <v>7232</v>
      </c>
      <c r="I236" s="1" t="s">
        <v>7233</v>
      </c>
    </row>
    <row r="237" spans="1:9" ht="204">
      <c r="A237" s="3" t="s">
        <v>7234</v>
      </c>
      <c r="B237" s="1" t="s">
        <v>44</v>
      </c>
      <c r="C237" s="1" t="s">
        <v>44</v>
      </c>
      <c r="D237" s="1" t="s">
        <v>7235</v>
      </c>
      <c r="E237" s="3" t="s">
        <v>6223</v>
      </c>
      <c r="F237" s="3" t="s">
        <v>17</v>
      </c>
      <c r="H237" s="1" t="s">
        <v>7236</v>
      </c>
      <c r="I237" s="1" t="s">
        <v>7237</v>
      </c>
    </row>
    <row r="238" spans="1:9" ht="204">
      <c r="A238" s="3" t="s">
        <v>7238</v>
      </c>
      <c r="B238" s="1" t="s">
        <v>44</v>
      </c>
      <c r="C238" s="1" t="s">
        <v>44</v>
      </c>
      <c r="D238" s="1" t="s">
        <v>7239</v>
      </c>
      <c r="E238" s="3" t="s">
        <v>6223</v>
      </c>
      <c r="F238" s="3" t="s">
        <v>17</v>
      </c>
      <c r="H238" s="1" t="s">
        <v>7240</v>
      </c>
      <c r="I238" s="1" t="s">
        <v>7241</v>
      </c>
    </row>
    <row r="239" spans="1:9" ht="318.75">
      <c r="A239" s="3" t="s">
        <v>7242</v>
      </c>
      <c r="B239" s="1" t="s">
        <v>44</v>
      </c>
      <c r="C239" s="1" t="s">
        <v>44</v>
      </c>
      <c r="D239" s="1" t="s">
        <v>7243</v>
      </c>
      <c r="E239" s="3" t="s">
        <v>6223</v>
      </c>
      <c r="F239" s="3" t="s">
        <v>17</v>
      </c>
      <c r="H239" s="1" t="s">
        <v>7244</v>
      </c>
      <c r="I239" s="1" t="s">
        <v>7245</v>
      </c>
    </row>
    <row r="240" spans="1:9" ht="318.75">
      <c r="A240" s="3" t="s">
        <v>7246</v>
      </c>
      <c r="B240" s="1" t="s">
        <v>44</v>
      </c>
      <c r="C240" s="1" t="s">
        <v>44</v>
      </c>
      <c r="D240" s="1" t="s">
        <v>7247</v>
      </c>
      <c r="E240" s="3" t="s">
        <v>6223</v>
      </c>
      <c r="F240" s="3" t="s">
        <v>17</v>
      </c>
      <c r="H240" s="1" t="s">
        <v>7248</v>
      </c>
      <c r="I240" s="1" t="s">
        <v>7249</v>
      </c>
    </row>
    <row r="241" spans="1:9" ht="293.25">
      <c r="A241" s="3" t="s">
        <v>7250</v>
      </c>
      <c r="B241" s="1" t="s">
        <v>44</v>
      </c>
      <c r="C241" s="1" t="s">
        <v>44</v>
      </c>
      <c r="D241" s="1" t="s">
        <v>7251</v>
      </c>
      <c r="E241" s="3" t="s">
        <v>6223</v>
      </c>
      <c r="F241" s="3" t="s">
        <v>17</v>
      </c>
      <c r="H241" s="1" t="s">
        <v>7252</v>
      </c>
      <c r="I241" s="1" t="s">
        <v>7253</v>
      </c>
    </row>
    <row r="242" spans="1:9" ht="293.25">
      <c r="A242" s="3" t="s">
        <v>7254</v>
      </c>
      <c r="B242" s="1" t="s">
        <v>44</v>
      </c>
      <c r="C242" s="1" t="s">
        <v>44</v>
      </c>
      <c r="D242" s="1" t="s">
        <v>7255</v>
      </c>
      <c r="E242" s="3" t="s">
        <v>6223</v>
      </c>
      <c r="F242" s="3" t="s">
        <v>17</v>
      </c>
      <c r="H242" s="1" t="s">
        <v>7256</v>
      </c>
      <c r="I242" s="1" t="s">
        <v>7257</v>
      </c>
    </row>
    <row r="243" spans="1:9" ht="409.5">
      <c r="A243" s="3" t="s">
        <v>7258</v>
      </c>
      <c r="B243" s="1" t="s">
        <v>44</v>
      </c>
      <c r="C243" s="1" t="s">
        <v>44</v>
      </c>
      <c r="D243" s="1" t="s">
        <v>7259</v>
      </c>
      <c r="E243" s="3" t="s">
        <v>6223</v>
      </c>
      <c r="F243" s="3" t="s">
        <v>17</v>
      </c>
      <c r="H243" s="1" t="s">
        <v>7260</v>
      </c>
      <c r="I243" s="1" t="s">
        <v>7261</v>
      </c>
    </row>
    <row r="244" spans="1:9" ht="178.5">
      <c r="A244" s="3" t="s">
        <v>7262</v>
      </c>
      <c r="B244" s="1" t="s">
        <v>44</v>
      </c>
      <c r="C244" s="1" t="s">
        <v>44</v>
      </c>
      <c r="D244" s="1" t="s">
        <v>7263</v>
      </c>
      <c r="E244" s="3" t="s">
        <v>6223</v>
      </c>
      <c r="F244" s="3" t="s">
        <v>17</v>
      </c>
      <c r="H244" s="1" t="s">
        <v>7264</v>
      </c>
      <c r="I244" s="1" t="s">
        <v>7265</v>
      </c>
    </row>
    <row r="245" spans="1:9" ht="409.5">
      <c r="A245" s="3" t="s">
        <v>7266</v>
      </c>
      <c r="B245" s="1" t="s">
        <v>44</v>
      </c>
      <c r="C245" s="1" t="s">
        <v>44</v>
      </c>
      <c r="D245" s="1" t="s">
        <v>7267</v>
      </c>
      <c r="E245" s="3" t="s">
        <v>6223</v>
      </c>
      <c r="F245" s="3" t="s">
        <v>17</v>
      </c>
      <c r="H245" s="1" t="s">
        <v>7268</v>
      </c>
      <c r="I245" s="1" t="s">
        <v>7269</v>
      </c>
    </row>
    <row r="246" spans="1:9" ht="178.5">
      <c r="A246" s="3" t="s">
        <v>7270</v>
      </c>
      <c r="B246" s="1" t="s">
        <v>44</v>
      </c>
      <c r="C246" s="1" t="s">
        <v>44</v>
      </c>
      <c r="D246" s="1" t="s">
        <v>7271</v>
      </c>
      <c r="E246" s="3" t="s">
        <v>6223</v>
      </c>
      <c r="F246" s="3" t="s">
        <v>17</v>
      </c>
      <c r="H246" s="1" t="s">
        <v>7272</v>
      </c>
      <c r="I246" s="1" t="s">
        <v>7273</v>
      </c>
    </row>
    <row r="247" spans="1:9" ht="204">
      <c r="A247" s="3" t="s">
        <v>7274</v>
      </c>
      <c r="B247" s="1" t="s">
        <v>44</v>
      </c>
      <c r="C247" s="1" t="s">
        <v>44</v>
      </c>
      <c r="D247" s="1" t="s">
        <v>7275</v>
      </c>
      <c r="E247" s="3" t="s">
        <v>6223</v>
      </c>
      <c r="F247" s="3" t="s">
        <v>17</v>
      </c>
      <c r="H247" s="1" t="s">
        <v>7276</v>
      </c>
      <c r="I247" s="1" t="s">
        <v>7277</v>
      </c>
    </row>
    <row r="248" spans="1:9" ht="165.75">
      <c r="A248" s="3" t="s">
        <v>7278</v>
      </c>
      <c r="B248" s="1" t="s">
        <v>44</v>
      </c>
      <c r="C248" s="1" t="s">
        <v>44</v>
      </c>
      <c r="D248" s="1" t="s">
        <v>7279</v>
      </c>
      <c r="E248" s="3" t="s">
        <v>6223</v>
      </c>
      <c r="F248" s="3" t="s">
        <v>17</v>
      </c>
      <c r="H248" s="1" t="s">
        <v>7280</v>
      </c>
      <c r="I248" s="1" t="s">
        <v>7281</v>
      </c>
    </row>
    <row r="249" spans="1:9" ht="165.75">
      <c r="A249" s="3" t="s">
        <v>7282</v>
      </c>
      <c r="B249" s="1" t="s">
        <v>44</v>
      </c>
      <c r="C249" s="1" t="s">
        <v>44</v>
      </c>
      <c r="D249" s="1" t="s">
        <v>7283</v>
      </c>
      <c r="E249" s="3" t="s">
        <v>6223</v>
      </c>
      <c r="F249" s="3" t="s">
        <v>17</v>
      </c>
      <c r="H249" s="1" t="s">
        <v>7284</v>
      </c>
      <c r="I249" s="1" t="s">
        <v>7285</v>
      </c>
    </row>
    <row r="250" spans="1:9" ht="216.75">
      <c r="A250" s="3" t="s">
        <v>7286</v>
      </c>
      <c r="B250" s="1" t="s">
        <v>44</v>
      </c>
      <c r="C250" s="1" t="s">
        <v>44</v>
      </c>
      <c r="D250" s="1" t="s">
        <v>7287</v>
      </c>
      <c r="E250" s="3" t="s">
        <v>6223</v>
      </c>
      <c r="F250" s="3" t="s">
        <v>17</v>
      </c>
      <c r="H250" s="1" t="s">
        <v>7288</v>
      </c>
      <c r="I250" s="1" t="s">
        <v>7289</v>
      </c>
    </row>
    <row r="251" spans="1:9" ht="178.5">
      <c r="A251" s="3" t="s">
        <v>7290</v>
      </c>
      <c r="B251" s="1" t="s">
        <v>44</v>
      </c>
      <c r="C251" s="1" t="s">
        <v>44</v>
      </c>
      <c r="D251" s="1" t="s">
        <v>7291</v>
      </c>
      <c r="E251" s="3" t="s">
        <v>6223</v>
      </c>
      <c r="F251" s="3" t="s">
        <v>17</v>
      </c>
      <c r="H251" s="1" t="s">
        <v>7292</v>
      </c>
      <c r="I251" s="1" t="s">
        <v>7293</v>
      </c>
    </row>
    <row r="252" spans="1:9" ht="76.5">
      <c r="A252" s="3" t="s">
        <v>7294</v>
      </c>
      <c r="B252" s="1" t="s">
        <v>44</v>
      </c>
      <c r="C252" s="1" t="s">
        <v>44</v>
      </c>
      <c r="D252" s="1" t="s">
        <v>7295</v>
      </c>
      <c r="E252" s="3" t="s">
        <v>6223</v>
      </c>
      <c r="F252" s="3" t="s">
        <v>17</v>
      </c>
      <c r="H252" s="1" t="s">
        <v>7296</v>
      </c>
      <c r="I252" s="1" t="s">
        <v>7297</v>
      </c>
    </row>
    <row r="253" spans="1:9" ht="76.5">
      <c r="A253" s="3" t="s">
        <v>7298</v>
      </c>
      <c r="B253" s="1" t="s">
        <v>44</v>
      </c>
      <c r="C253" s="1" t="s">
        <v>44</v>
      </c>
      <c r="D253" s="1" t="s">
        <v>7299</v>
      </c>
      <c r="E253" s="3" t="s">
        <v>6223</v>
      </c>
      <c r="F253" s="3" t="s">
        <v>17</v>
      </c>
      <c r="H253" s="1" t="s">
        <v>7300</v>
      </c>
      <c r="I253" s="1" t="s">
        <v>7301</v>
      </c>
    </row>
    <row r="254" spans="1:9" ht="63.75">
      <c r="A254" s="3" t="s">
        <v>7302</v>
      </c>
      <c r="B254" s="1" t="s">
        <v>44</v>
      </c>
      <c r="C254" s="1" t="s">
        <v>44</v>
      </c>
      <c r="D254" s="1" t="s">
        <v>7303</v>
      </c>
      <c r="E254" s="3" t="s">
        <v>6223</v>
      </c>
      <c r="F254" s="3" t="s">
        <v>44</v>
      </c>
      <c r="G254" s="3" t="s">
        <v>7304</v>
      </c>
      <c r="H254" s="1" t="s">
        <v>7305</v>
      </c>
      <c r="I254" s="1" t="s">
        <v>7306</v>
      </c>
    </row>
    <row r="255" spans="1:9" ht="89.25">
      <c r="A255" s="3" t="s">
        <v>7307</v>
      </c>
      <c r="B255" s="1" t="s">
        <v>44</v>
      </c>
      <c r="C255" s="1" t="s">
        <v>44</v>
      </c>
      <c r="D255" s="1" t="s">
        <v>7308</v>
      </c>
      <c r="E255" s="3" t="s">
        <v>6223</v>
      </c>
      <c r="F255" s="3" t="s">
        <v>44</v>
      </c>
      <c r="G255" s="3" t="s">
        <v>7304</v>
      </c>
      <c r="H255" s="1" t="s">
        <v>7309</v>
      </c>
      <c r="I255" s="1" t="s">
        <v>7310</v>
      </c>
    </row>
    <row r="256" spans="1:9" ht="306">
      <c r="A256" s="3" t="s">
        <v>7311</v>
      </c>
      <c r="B256" s="1" t="s">
        <v>44</v>
      </c>
      <c r="C256" s="1" t="s">
        <v>44</v>
      </c>
      <c r="D256" s="1" t="s">
        <v>7312</v>
      </c>
      <c r="E256" s="3" t="s">
        <v>6223</v>
      </c>
      <c r="F256" s="3" t="s">
        <v>44</v>
      </c>
      <c r="G256" s="3" t="s">
        <v>7313</v>
      </c>
      <c r="H256" s="1" t="s">
        <v>7314</v>
      </c>
      <c r="I256" s="1" t="s">
        <v>7315</v>
      </c>
    </row>
    <row r="257" spans="1:9" ht="318.75">
      <c r="A257" s="3" t="s">
        <v>7316</v>
      </c>
      <c r="B257" s="1" t="s">
        <v>44</v>
      </c>
      <c r="C257" s="1" t="s">
        <v>44</v>
      </c>
      <c r="D257" s="1" t="s">
        <v>7317</v>
      </c>
      <c r="E257" s="3" t="s">
        <v>6223</v>
      </c>
      <c r="F257" s="3" t="s">
        <v>17</v>
      </c>
      <c r="H257" s="1" t="s">
        <v>7318</v>
      </c>
      <c r="I257" s="1" t="s">
        <v>7319</v>
      </c>
    </row>
    <row r="258" spans="1:9" ht="255">
      <c r="A258" s="3" t="s">
        <v>7320</v>
      </c>
      <c r="B258" s="1" t="s">
        <v>44</v>
      </c>
      <c r="C258" s="1" t="s">
        <v>44</v>
      </c>
      <c r="D258" s="1" t="s">
        <v>7321</v>
      </c>
      <c r="E258" s="3" t="s">
        <v>6223</v>
      </c>
      <c r="F258" s="3" t="s">
        <v>17</v>
      </c>
      <c r="H258" s="1" t="s">
        <v>7322</v>
      </c>
      <c r="I258" s="1" t="s">
        <v>7323</v>
      </c>
    </row>
    <row r="259" spans="1:9" ht="89.25">
      <c r="A259" s="3" t="s">
        <v>7324</v>
      </c>
      <c r="B259" s="1" t="s">
        <v>44</v>
      </c>
      <c r="C259" s="1" t="s">
        <v>44</v>
      </c>
      <c r="D259" s="1" t="s">
        <v>7325</v>
      </c>
      <c r="E259" s="3" t="s">
        <v>6223</v>
      </c>
      <c r="F259" s="3" t="s">
        <v>44</v>
      </c>
      <c r="G259" s="3" t="s">
        <v>7326</v>
      </c>
      <c r="H259" s="1" t="s">
        <v>7327</v>
      </c>
      <c r="I259" s="1" t="s">
        <v>7328</v>
      </c>
    </row>
    <row r="260" spans="1:9" ht="127.5">
      <c r="A260" s="3" t="s">
        <v>7329</v>
      </c>
      <c r="B260" s="1" t="s">
        <v>44</v>
      </c>
      <c r="C260" s="1" t="s">
        <v>44</v>
      </c>
      <c r="D260" s="1" t="s">
        <v>7330</v>
      </c>
      <c r="E260" s="3" t="s">
        <v>6223</v>
      </c>
      <c r="F260" s="3" t="s">
        <v>44</v>
      </c>
      <c r="G260" s="3" t="s">
        <v>7331</v>
      </c>
      <c r="H260" s="1" t="s">
        <v>7332</v>
      </c>
      <c r="I260" s="1" t="s">
        <v>7333</v>
      </c>
    </row>
    <row r="261" spans="1:9" ht="127.5">
      <c r="A261" s="3" t="s">
        <v>7334</v>
      </c>
      <c r="B261" s="1" t="s">
        <v>44</v>
      </c>
      <c r="C261" s="1" t="s">
        <v>44</v>
      </c>
      <c r="D261" s="1" t="s">
        <v>7335</v>
      </c>
      <c r="E261" s="3" t="s">
        <v>6223</v>
      </c>
      <c r="F261" s="3" t="s">
        <v>44</v>
      </c>
      <c r="G261" s="3" t="s">
        <v>7336</v>
      </c>
      <c r="H261" s="1" t="s">
        <v>7337</v>
      </c>
      <c r="I261" s="1" t="s">
        <v>7338</v>
      </c>
    </row>
    <row r="262" spans="1:9" ht="280.5">
      <c r="A262" s="3" t="s">
        <v>7339</v>
      </c>
      <c r="B262" s="1" t="s">
        <v>44</v>
      </c>
      <c r="C262" s="1" t="s">
        <v>44</v>
      </c>
      <c r="D262" s="1" t="s">
        <v>7340</v>
      </c>
      <c r="E262" s="3" t="s">
        <v>6223</v>
      </c>
      <c r="F262" s="3" t="s">
        <v>44</v>
      </c>
      <c r="G262" s="3" t="s">
        <v>7341</v>
      </c>
      <c r="H262" s="1" t="s">
        <v>7342</v>
      </c>
      <c r="I262" s="1" t="s">
        <v>7343</v>
      </c>
    </row>
    <row r="263" spans="1:9" ht="318.75">
      <c r="A263" s="3" t="s">
        <v>7344</v>
      </c>
      <c r="B263" s="1" t="s">
        <v>44</v>
      </c>
      <c r="C263" s="1" t="s">
        <v>44</v>
      </c>
      <c r="D263" s="1" t="s">
        <v>7345</v>
      </c>
      <c r="E263" s="3" t="s">
        <v>6223</v>
      </c>
      <c r="F263" s="3" t="s">
        <v>44</v>
      </c>
      <c r="G263" s="3" t="s">
        <v>7346</v>
      </c>
      <c r="H263" s="1" t="s">
        <v>7347</v>
      </c>
      <c r="I263" s="1" t="s">
        <v>7348</v>
      </c>
    </row>
    <row r="264" spans="1:9" ht="76.5">
      <c r="A264" s="3" t="s">
        <v>7349</v>
      </c>
      <c r="B264" s="1" t="s">
        <v>44</v>
      </c>
      <c r="C264" s="1" t="s">
        <v>44</v>
      </c>
      <c r="D264" s="1" t="s">
        <v>7350</v>
      </c>
      <c r="E264" s="3" t="s">
        <v>6223</v>
      </c>
      <c r="F264" s="3" t="s">
        <v>44</v>
      </c>
      <c r="G264" s="3" t="s">
        <v>7351</v>
      </c>
      <c r="H264" s="1" t="s">
        <v>7352</v>
      </c>
      <c r="I264" s="1" t="s">
        <v>7353</v>
      </c>
    </row>
    <row r="265" spans="1:9" ht="63.75">
      <c r="A265" s="3" t="s">
        <v>7354</v>
      </c>
      <c r="B265" s="1" t="s">
        <v>44</v>
      </c>
      <c r="C265" s="1" t="s">
        <v>44</v>
      </c>
      <c r="D265" s="1" t="s">
        <v>7355</v>
      </c>
      <c r="E265" s="3" t="s">
        <v>6223</v>
      </c>
      <c r="F265" s="3" t="s">
        <v>44</v>
      </c>
      <c r="G265" s="3" t="s">
        <v>7356</v>
      </c>
      <c r="H265" s="1" t="s">
        <v>7357</v>
      </c>
      <c r="I265" s="1" t="s">
        <v>7358</v>
      </c>
    </row>
    <row r="266" spans="1:9" ht="76.5">
      <c r="A266" s="3" t="s">
        <v>7359</v>
      </c>
      <c r="B266" s="1" t="s">
        <v>44</v>
      </c>
      <c r="C266" s="1" t="s">
        <v>44</v>
      </c>
      <c r="D266" s="1" t="s">
        <v>7360</v>
      </c>
      <c r="E266" s="3" t="s">
        <v>6223</v>
      </c>
      <c r="F266" s="3" t="s">
        <v>44</v>
      </c>
      <c r="G266" s="3" t="s">
        <v>7361</v>
      </c>
      <c r="H266" s="1" t="s">
        <v>7362</v>
      </c>
      <c r="I266" s="1" t="s">
        <v>7363</v>
      </c>
    </row>
    <row r="267" spans="1:9" ht="76.5">
      <c r="A267" s="3" t="s">
        <v>7364</v>
      </c>
      <c r="B267" s="1" t="s">
        <v>44</v>
      </c>
      <c r="C267" s="1" t="s">
        <v>44</v>
      </c>
      <c r="D267" s="1" t="s">
        <v>7365</v>
      </c>
      <c r="E267" s="3" t="s">
        <v>6223</v>
      </c>
      <c r="F267" s="3" t="s">
        <v>44</v>
      </c>
      <c r="G267" s="3" t="s">
        <v>7366</v>
      </c>
      <c r="H267" s="1" t="s">
        <v>7367</v>
      </c>
      <c r="I267" s="1" t="s">
        <v>7368</v>
      </c>
    </row>
    <row r="268" spans="1:9" ht="102">
      <c r="A268" s="3" t="s">
        <v>7369</v>
      </c>
      <c r="B268" s="1" t="s">
        <v>44</v>
      </c>
      <c r="C268" s="1" t="s">
        <v>44</v>
      </c>
      <c r="D268" s="1" t="s">
        <v>7370</v>
      </c>
      <c r="E268" s="3" t="s">
        <v>6223</v>
      </c>
      <c r="F268" s="3" t="s">
        <v>44</v>
      </c>
      <c r="G268" s="3" t="s">
        <v>7371</v>
      </c>
      <c r="H268" s="1" t="s">
        <v>7372</v>
      </c>
      <c r="I268" s="1" t="s">
        <v>7373</v>
      </c>
    </row>
    <row r="269" spans="1:9" ht="114.75">
      <c r="A269" s="3" t="s">
        <v>7374</v>
      </c>
      <c r="B269" s="1" t="s">
        <v>44</v>
      </c>
      <c r="C269" s="1" t="s">
        <v>44</v>
      </c>
      <c r="D269" s="1" t="s">
        <v>7375</v>
      </c>
      <c r="E269" s="3" t="s">
        <v>6223</v>
      </c>
      <c r="F269" s="3" t="s">
        <v>44</v>
      </c>
      <c r="G269" s="3" t="s">
        <v>7371</v>
      </c>
      <c r="H269" s="1" t="s">
        <v>7376</v>
      </c>
      <c r="I269" s="1" t="s">
        <v>7377</v>
      </c>
    </row>
    <row r="270" spans="1:9" ht="114.75">
      <c r="A270" s="3" t="s">
        <v>7378</v>
      </c>
      <c r="B270" s="1" t="s">
        <v>44</v>
      </c>
      <c r="C270" s="1" t="s">
        <v>44</v>
      </c>
      <c r="D270" s="1" t="s">
        <v>7379</v>
      </c>
      <c r="E270" s="3" t="s">
        <v>6223</v>
      </c>
      <c r="F270" s="3" t="s">
        <v>44</v>
      </c>
      <c r="G270" s="3" t="s">
        <v>7371</v>
      </c>
      <c r="H270" s="1" t="s">
        <v>7380</v>
      </c>
      <c r="I270" s="1" t="s">
        <v>7381</v>
      </c>
    </row>
    <row r="271" spans="1:9" ht="76.5">
      <c r="A271" s="3" t="s">
        <v>7382</v>
      </c>
      <c r="B271" s="1" t="s">
        <v>44</v>
      </c>
      <c r="C271" s="1" t="s">
        <v>44</v>
      </c>
      <c r="D271" s="1" t="s">
        <v>7383</v>
      </c>
      <c r="E271" s="3" t="s">
        <v>6223</v>
      </c>
      <c r="F271" s="3" t="s">
        <v>44</v>
      </c>
      <c r="G271" s="3" t="s">
        <v>7384</v>
      </c>
      <c r="H271" s="1" t="s">
        <v>7385</v>
      </c>
      <c r="I271" s="1" t="s">
        <v>7386</v>
      </c>
    </row>
    <row r="272" spans="1:9" ht="76.5">
      <c r="A272" s="3" t="s">
        <v>7387</v>
      </c>
      <c r="B272" s="1" t="s">
        <v>44</v>
      </c>
      <c r="C272" s="1" t="s">
        <v>44</v>
      </c>
      <c r="D272" s="1" t="s">
        <v>7388</v>
      </c>
      <c r="E272" s="3" t="s">
        <v>6223</v>
      </c>
      <c r="F272" s="3" t="s">
        <v>44</v>
      </c>
      <c r="G272" s="3" t="s">
        <v>7389</v>
      </c>
      <c r="H272" s="1" t="s">
        <v>7390</v>
      </c>
      <c r="I272" s="1" t="s">
        <v>7391</v>
      </c>
    </row>
    <row r="273" spans="1:9" ht="76.5">
      <c r="A273" s="3" t="s">
        <v>7392</v>
      </c>
      <c r="B273" s="1" t="s">
        <v>44</v>
      </c>
      <c r="C273" s="1" t="s">
        <v>44</v>
      </c>
      <c r="D273" s="1" t="s">
        <v>7393</v>
      </c>
      <c r="E273" s="3" t="s">
        <v>6223</v>
      </c>
      <c r="F273" s="3" t="s">
        <v>44</v>
      </c>
      <c r="G273" s="3" t="s">
        <v>7394</v>
      </c>
      <c r="H273" s="1" t="s">
        <v>7395</v>
      </c>
      <c r="I273" s="1" t="s">
        <v>7396</v>
      </c>
    </row>
    <row r="274" spans="1:9" ht="76.5">
      <c r="A274" s="3" t="s">
        <v>7397</v>
      </c>
      <c r="B274" s="1" t="s">
        <v>44</v>
      </c>
      <c r="C274" s="1" t="s">
        <v>44</v>
      </c>
      <c r="D274" s="1" t="s">
        <v>7398</v>
      </c>
      <c r="E274" s="3" t="s">
        <v>6223</v>
      </c>
      <c r="F274" s="3" t="s">
        <v>44</v>
      </c>
      <c r="G274" s="3" t="s">
        <v>7399</v>
      </c>
      <c r="H274" s="1" t="s">
        <v>7400</v>
      </c>
      <c r="I274" s="1" t="s">
        <v>7401</v>
      </c>
    </row>
    <row r="275" spans="1:9" ht="153">
      <c r="A275" s="3" t="s">
        <v>7402</v>
      </c>
      <c r="B275" s="1" t="s">
        <v>44</v>
      </c>
      <c r="C275" s="1" t="s">
        <v>44</v>
      </c>
      <c r="D275" s="1" t="s">
        <v>7403</v>
      </c>
      <c r="E275" s="3" t="s">
        <v>6223</v>
      </c>
      <c r="F275" s="3" t="s">
        <v>17</v>
      </c>
      <c r="H275" s="1" t="s">
        <v>7404</v>
      </c>
      <c r="I275" s="1" t="s">
        <v>7405</v>
      </c>
    </row>
    <row r="276" spans="1:9" ht="255">
      <c r="A276" s="3" t="s">
        <v>7406</v>
      </c>
      <c r="B276" s="1" t="s">
        <v>44</v>
      </c>
      <c r="C276" s="1" t="s">
        <v>44</v>
      </c>
      <c r="D276" s="1" t="s">
        <v>7407</v>
      </c>
      <c r="E276" s="3" t="s">
        <v>6223</v>
      </c>
      <c r="F276" s="3" t="s">
        <v>17</v>
      </c>
      <c r="H276" s="1" t="s">
        <v>7408</v>
      </c>
      <c r="I276" s="1" t="s">
        <v>7409</v>
      </c>
    </row>
    <row r="277" spans="1:9" ht="127.5">
      <c r="A277" s="3" t="s">
        <v>7410</v>
      </c>
      <c r="B277" s="1" t="s">
        <v>44</v>
      </c>
      <c r="C277" s="1" t="s">
        <v>44</v>
      </c>
      <c r="D277" s="1" t="s">
        <v>7411</v>
      </c>
      <c r="E277" s="3" t="s">
        <v>6223</v>
      </c>
      <c r="F277" s="3" t="s">
        <v>17</v>
      </c>
      <c r="H277" s="1" t="s">
        <v>7412</v>
      </c>
      <c r="I277" s="1" t="s">
        <v>7413</v>
      </c>
    </row>
    <row r="278" spans="1:9" ht="89.25">
      <c r="A278" s="3" t="s">
        <v>7414</v>
      </c>
      <c r="B278" s="1" t="s">
        <v>44</v>
      </c>
      <c r="C278" s="1" t="s">
        <v>44</v>
      </c>
      <c r="D278" s="1" t="s">
        <v>7415</v>
      </c>
      <c r="E278" s="3" t="s">
        <v>6223</v>
      </c>
      <c r="F278" s="3" t="s">
        <v>17</v>
      </c>
      <c r="H278" s="1" t="s">
        <v>7416</v>
      </c>
      <c r="I278" s="1" t="s">
        <v>7417</v>
      </c>
    </row>
    <row r="279" spans="1:9" ht="242.25">
      <c r="A279" s="3" t="s">
        <v>7418</v>
      </c>
      <c r="B279" s="1" t="s">
        <v>44</v>
      </c>
      <c r="C279" s="1" t="s">
        <v>44</v>
      </c>
      <c r="D279" s="1" t="s">
        <v>7419</v>
      </c>
      <c r="E279" s="3" t="s">
        <v>6223</v>
      </c>
      <c r="F279" s="3" t="s">
        <v>17</v>
      </c>
      <c r="H279" s="1" t="s">
        <v>7420</v>
      </c>
      <c r="I279" s="1" t="s">
        <v>7421</v>
      </c>
    </row>
    <row r="280" spans="1:9" ht="127.5">
      <c r="A280" s="3" t="s">
        <v>7422</v>
      </c>
      <c r="B280" s="1" t="s">
        <v>44</v>
      </c>
      <c r="C280" s="1" t="s">
        <v>44</v>
      </c>
      <c r="D280" s="1" t="s">
        <v>7423</v>
      </c>
      <c r="E280" s="3" t="s">
        <v>6223</v>
      </c>
      <c r="F280" s="3" t="s">
        <v>17</v>
      </c>
      <c r="H280" s="1" t="s">
        <v>7424</v>
      </c>
      <c r="I280" s="1" t="s">
        <v>7425</v>
      </c>
    </row>
    <row r="281" spans="1:9" ht="76.5">
      <c r="A281" s="3" t="s">
        <v>7426</v>
      </c>
      <c r="B281" s="1" t="s">
        <v>44</v>
      </c>
      <c r="C281" s="1" t="s">
        <v>44</v>
      </c>
      <c r="D281" s="1" t="s">
        <v>7427</v>
      </c>
      <c r="E281" s="3" t="s">
        <v>6223</v>
      </c>
      <c r="F281" s="3" t="s">
        <v>44</v>
      </c>
      <c r="G281" s="3" t="s">
        <v>7428</v>
      </c>
      <c r="H281" s="1" t="s">
        <v>7429</v>
      </c>
      <c r="I281" s="1" t="s">
        <v>7430</v>
      </c>
    </row>
    <row r="282" spans="1:9" ht="76.5">
      <c r="A282" s="3" t="s">
        <v>7431</v>
      </c>
      <c r="B282" s="1" t="s">
        <v>44</v>
      </c>
      <c r="C282" s="1" t="s">
        <v>44</v>
      </c>
      <c r="D282" s="1" t="s">
        <v>7432</v>
      </c>
      <c r="E282" s="3" t="s">
        <v>6223</v>
      </c>
      <c r="F282" s="3" t="s">
        <v>44</v>
      </c>
      <c r="G282" s="3" t="s">
        <v>7428</v>
      </c>
      <c r="H282" s="1" t="s">
        <v>7433</v>
      </c>
      <c r="I282" s="1" t="s">
        <v>7434</v>
      </c>
    </row>
    <row r="283" spans="1:9" ht="63.75">
      <c r="A283" s="3" t="s">
        <v>7435</v>
      </c>
      <c r="B283" s="1" t="s">
        <v>44</v>
      </c>
      <c r="C283" s="1" t="s">
        <v>44</v>
      </c>
      <c r="D283" s="1" t="s">
        <v>7436</v>
      </c>
      <c r="E283" s="3" t="s">
        <v>6223</v>
      </c>
      <c r="F283" s="3" t="s">
        <v>44</v>
      </c>
      <c r="G283" s="3" t="s">
        <v>7437</v>
      </c>
      <c r="H283" s="1" t="s">
        <v>7438</v>
      </c>
      <c r="I283" s="1" t="s">
        <v>7439</v>
      </c>
    </row>
    <row r="284" spans="1:9" ht="63.75">
      <c r="A284" s="3" t="s">
        <v>7440</v>
      </c>
      <c r="B284" s="1" t="s">
        <v>44</v>
      </c>
      <c r="C284" s="1" t="s">
        <v>44</v>
      </c>
      <c r="D284" s="1" t="s">
        <v>7441</v>
      </c>
      <c r="E284" s="3" t="s">
        <v>6223</v>
      </c>
      <c r="F284" s="3" t="s">
        <v>44</v>
      </c>
      <c r="G284" s="3" t="s">
        <v>7437</v>
      </c>
      <c r="H284" s="1" t="s">
        <v>7442</v>
      </c>
      <c r="I284" s="1" t="s">
        <v>7443</v>
      </c>
    </row>
    <row r="285" spans="1:9" ht="63.75">
      <c r="A285" s="3" t="s">
        <v>7444</v>
      </c>
      <c r="B285" s="1" t="s">
        <v>44</v>
      </c>
      <c r="C285" s="1" t="s">
        <v>44</v>
      </c>
      <c r="D285" s="1" t="s">
        <v>7445</v>
      </c>
      <c r="E285" s="3" t="s">
        <v>6223</v>
      </c>
      <c r="F285" s="3" t="s">
        <v>44</v>
      </c>
      <c r="G285" s="3" t="s">
        <v>7446</v>
      </c>
      <c r="H285" s="1" t="s">
        <v>7447</v>
      </c>
      <c r="I285" s="1" t="s">
        <v>7448</v>
      </c>
    </row>
    <row r="286" spans="1:9" ht="63.75">
      <c r="A286" s="3" t="s">
        <v>7449</v>
      </c>
      <c r="B286" s="1" t="s">
        <v>44</v>
      </c>
      <c r="C286" s="1" t="s">
        <v>44</v>
      </c>
      <c r="D286" s="1" t="s">
        <v>7450</v>
      </c>
      <c r="E286" s="3" t="s">
        <v>6223</v>
      </c>
      <c r="F286" s="3" t="s">
        <v>44</v>
      </c>
      <c r="G286" s="3" t="s">
        <v>7446</v>
      </c>
      <c r="H286" s="1" t="s">
        <v>7451</v>
      </c>
      <c r="I286" s="1" t="s">
        <v>7452</v>
      </c>
    </row>
    <row r="287" spans="1:9" ht="204">
      <c r="A287" s="3" t="s">
        <v>7453</v>
      </c>
      <c r="B287" s="1" t="s">
        <v>44</v>
      </c>
      <c r="C287" s="1" t="s">
        <v>44</v>
      </c>
      <c r="D287" s="1" t="s">
        <v>7454</v>
      </c>
      <c r="E287" s="3" t="s">
        <v>6223</v>
      </c>
      <c r="F287" s="3" t="s">
        <v>17</v>
      </c>
      <c r="H287" s="1" t="s">
        <v>7455</v>
      </c>
      <c r="I287" s="1" t="s">
        <v>7456</v>
      </c>
    </row>
    <row r="288" spans="1:9" ht="178.5">
      <c r="A288" s="3" t="s">
        <v>7457</v>
      </c>
      <c r="B288" s="1" t="s">
        <v>44</v>
      </c>
      <c r="C288" s="1" t="s">
        <v>44</v>
      </c>
      <c r="D288" s="1" t="s">
        <v>7458</v>
      </c>
      <c r="E288" s="3" t="s">
        <v>6223</v>
      </c>
      <c r="F288" s="3" t="s">
        <v>17</v>
      </c>
      <c r="H288" s="1" t="s">
        <v>7459</v>
      </c>
      <c r="I288" s="1" t="s">
        <v>7460</v>
      </c>
    </row>
    <row r="289" spans="1:9" ht="76.5">
      <c r="A289" s="3" t="s">
        <v>7461</v>
      </c>
      <c r="B289" s="1" t="s">
        <v>44</v>
      </c>
      <c r="C289" s="1" t="s">
        <v>44</v>
      </c>
      <c r="D289" s="1" t="s">
        <v>7462</v>
      </c>
      <c r="E289" s="3" t="s">
        <v>6223</v>
      </c>
      <c r="F289" s="3" t="s">
        <v>44</v>
      </c>
      <c r="G289" s="3" t="s">
        <v>7463</v>
      </c>
      <c r="H289" s="1" t="s">
        <v>7464</v>
      </c>
      <c r="I289" s="1" t="s">
        <v>7465</v>
      </c>
    </row>
    <row r="290" spans="1:9" ht="76.5">
      <c r="A290" s="3" t="s">
        <v>7466</v>
      </c>
      <c r="B290" s="1" t="s">
        <v>44</v>
      </c>
      <c r="C290" s="1" t="s">
        <v>44</v>
      </c>
      <c r="D290" s="1" t="s">
        <v>7467</v>
      </c>
      <c r="E290" s="3" t="s">
        <v>6223</v>
      </c>
      <c r="F290" s="3" t="s">
        <v>44</v>
      </c>
      <c r="G290" s="3" t="s">
        <v>7463</v>
      </c>
      <c r="H290" s="1" t="s">
        <v>7468</v>
      </c>
      <c r="I290" s="1" t="s">
        <v>7469</v>
      </c>
    </row>
    <row r="291" spans="1:9" ht="89.25">
      <c r="A291" s="3" t="s">
        <v>7470</v>
      </c>
      <c r="B291" s="1" t="s">
        <v>44</v>
      </c>
      <c r="C291" s="1" t="s">
        <v>44</v>
      </c>
      <c r="D291" s="1" t="s">
        <v>7471</v>
      </c>
      <c r="E291" s="3" t="s">
        <v>6223</v>
      </c>
      <c r="F291" s="3" t="s">
        <v>17</v>
      </c>
      <c r="H291" s="1" t="s">
        <v>7472</v>
      </c>
      <c r="I291" s="1" t="s">
        <v>7473</v>
      </c>
    </row>
    <row r="292" spans="1:9" ht="76.5">
      <c r="A292" s="3" t="s">
        <v>7474</v>
      </c>
      <c r="B292" s="1" t="s">
        <v>44</v>
      </c>
      <c r="C292" s="1" t="s">
        <v>44</v>
      </c>
      <c r="D292" s="1" t="s">
        <v>7475</v>
      </c>
      <c r="E292" s="3" t="s">
        <v>6223</v>
      </c>
      <c r="F292" s="3" t="s">
        <v>17</v>
      </c>
      <c r="H292" s="1" t="s">
        <v>7476</v>
      </c>
      <c r="I292" s="1" t="s">
        <v>7477</v>
      </c>
    </row>
    <row r="293" spans="1:9" ht="89.25">
      <c r="A293" s="3" t="s">
        <v>7478</v>
      </c>
      <c r="B293" s="1" t="s">
        <v>44</v>
      </c>
      <c r="C293" s="1" t="s">
        <v>44</v>
      </c>
      <c r="D293" s="1" t="s">
        <v>7479</v>
      </c>
      <c r="E293" s="3" t="s">
        <v>6223</v>
      </c>
      <c r="F293" s="3" t="s">
        <v>17</v>
      </c>
      <c r="H293" s="1" t="s">
        <v>7480</v>
      </c>
      <c r="I293" s="1" t="s">
        <v>7481</v>
      </c>
    </row>
    <row r="294" spans="1:9" ht="76.5">
      <c r="A294" s="3" t="s">
        <v>7482</v>
      </c>
      <c r="B294" s="1" t="s">
        <v>44</v>
      </c>
      <c r="C294" s="1" t="s">
        <v>44</v>
      </c>
      <c r="D294" s="1" t="s">
        <v>7483</v>
      </c>
      <c r="E294" s="3" t="s">
        <v>6223</v>
      </c>
      <c r="F294" s="3" t="s">
        <v>44</v>
      </c>
      <c r="G294" s="3" t="s">
        <v>7484</v>
      </c>
      <c r="H294" s="1" t="s">
        <v>7485</v>
      </c>
      <c r="I294" s="1" t="s">
        <v>7486</v>
      </c>
    </row>
    <row r="295" spans="1:9" ht="140.25">
      <c r="A295" s="3" t="s">
        <v>7487</v>
      </c>
      <c r="B295" s="1" t="s">
        <v>44</v>
      </c>
      <c r="C295" s="1" t="s">
        <v>44</v>
      </c>
      <c r="D295" s="1" t="s">
        <v>7488</v>
      </c>
      <c r="E295" s="3" t="s">
        <v>6223</v>
      </c>
      <c r="F295" s="3" t="s">
        <v>44</v>
      </c>
      <c r="G295" s="3" t="s">
        <v>7489</v>
      </c>
      <c r="H295" s="1" t="s">
        <v>7490</v>
      </c>
      <c r="I295" s="1" t="s">
        <v>7491</v>
      </c>
    </row>
    <row r="296" spans="1:9" ht="114.75">
      <c r="A296" s="3" t="s">
        <v>7492</v>
      </c>
      <c r="B296" s="1" t="s">
        <v>17</v>
      </c>
      <c r="C296" s="1" t="s">
        <v>44</v>
      </c>
      <c r="D296" s="1" t="s">
        <v>7493</v>
      </c>
      <c r="E296" s="3" t="s">
        <v>6223</v>
      </c>
      <c r="F296" s="3" t="s">
        <v>44</v>
      </c>
      <c r="G296" s="3" t="s">
        <v>7494</v>
      </c>
      <c r="H296" s="1" t="s">
        <v>7495</v>
      </c>
      <c r="I296" s="1" t="s">
        <v>7496</v>
      </c>
    </row>
    <row r="297" spans="1:9" ht="102">
      <c r="A297" s="3" t="s">
        <v>7497</v>
      </c>
      <c r="B297" s="1" t="s">
        <v>44</v>
      </c>
      <c r="C297" s="1" t="s">
        <v>44</v>
      </c>
      <c r="D297" s="1" t="s">
        <v>7498</v>
      </c>
      <c r="E297" s="3" t="s">
        <v>6223</v>
      </c>
      <c r="F297" s="3" t="s">
        <v>44</v>
      </c>
      <c r="G297" s="3" t="s">
        <v>7499</v>
      </c>
      <c r="H297" s="1" t="s">
        <v>7500</v>
      </c>
      <c r="I297" s="1" t="s">
        <v>7501</v>
      </c>
    </row>
    <row r="298" spans="1:9" ht="127.5">
      <c r="A298" s="3" t="s">
        <v>7502</v>
      </c>
      <c r="B298" s="1" t="s">
        <v>44</v>
      </c>
      <c r="C298" s="1" t="s">
        <v>44</v>
      </c>
      <c r="D298" s="1" t="s">
        <v>7503</v>
      </c>
      <c r="E298" s="3" t="s">
        <v>6223</v>
      </c>
      <c r="F298" s="3" t="s">
        <v>44</v>
      </c>
      <c r="G298" s="3" t="s">
        <v>7504</v>
      </c>
      <c r="H298" s="1" t="s">
        <v>7505</v>
      </c>
      <c r="I298" s="1" t="s">
        <v>7506</v>
      </c>
    </row>
    <row r="299" spans="1:9" ht="267.75">
      <c r="A299" s="3" t="s">
        <v>7507</v>
      </c>
      <c r="B299" s="1" t="s">
        <v>44</v>
      </c>
      <c r="C299" s="1" t="s">
        <v>44</v>
      </c>
      <c r="D299" s="1" t="s">
        <v>7508</v>
      </c>
      <c r="E299" s="3" t="s">
        <v>6223</v>
      </c>
      <c r="F299" s="3" t="s">
        <v>44</v>
      </c>
      <c r="G299" s="3" t="s">
        <v>7509</v>
      </c>
      <c r="H299" s="1" t="s">
        <v>7510</v>
      </c>
      <c r="I299" s="1" t="s">
        <v>7511</v>
      </c>
    </row>
    <row r="300" spans="1:9" ht="267.75">
      <c r="A300" s="3" t="s">
        <v>7512</v>
      </c>
      <c r="B300" s="1" t="s">
        <v>44</v>
      </c>
      <c r="C300" s="1" t="s">
        <v>44</v>
      </c>
      <c r="D300" s="1" t="s">
        <v>7513</v>
      </c>
      <c r="E300" s="3" t="s">
        <v>6223</v>
      </c>
      <c r="F300" s="3" t="s">
        <v>44</v>
      </c>
      <c r="G300" s="3" t="s">
        <v>7509</v>
      </c>
      <c r="H300" s="1" t="s">
        <v>7514</v>
      </c>
      <c r="I300" s="1" t="s">
        <v>7515</v>
      </c>
    </row>
    <row r="301" spans="1:9" ht="89.25">
      <c r="A301" s="3" t="s">
        <v>7516</v>
      </c>
      <c r="B301" s="1" t="s">
        <v>44</v>
      </c>
      <c r="C301" s="1" t="s">
        <v>44</v>
      </c>
      <c r="D301" s="1" t="s">
        <v>7517</v>
      </c>
      <c r="E301" s="3" t="s">
        <v>6223</v>
      </c>
      <c r="F301" s="3" t="s">
        <v>44</v>
      </c>
      <c r="G301" s="3" t="s">
        <v>7509</v>
      </c>
      <c r="H301" s="1" t="s">
        <v>7518</v>
      </c>
      <c r="I301" s="1" t="s">
        <v>7519</v>
      </c>
    </row>
    <row r="302" spans="1:9" ht="216.75">
      <c r="A302" s="3" t="s">
        <v>7520</v>
      </c>
      <c r="B302" s="1" t="s">
        <v>44</v>
      </c>
      <c r="C302" s="1" t="s">
        <v>44</v>
      </c>
      <c r="D302" s="1" t="s">
        <v>7521</v>
      </c>
      <c r="E302" s="3" t="s">
        <v>6223</v>
      </c>
      <c r="F302" s="3" t="s">
        <v>44</v>
      </c>
      <c r="G302" s="3" t="s">
        <v>6297</v>
      </c>
      <c r="H302" s="1" t="s">
        <v>7522</v>
      </c>
      <c r="I302" s="1" t="s">
        <v>7523</v>
      </c>
    </row>
    <row r="303" spans="1:9" ht="229.5">
      <c r="A303" s="3" t="s">
        <v>7524</v>
      </c>
      <c r="B303" s="1" t="s">
        <v>44</v>
      </c>
      <c r="C303" s="1" t="s">
        <v>44</v>
      </c>
      <c r="D303" s="1" t="s">
        <v>7525</v>
      </c>
      <c r="E303" s="3" t="s">
        <v>6223</v>
      </c>
      <c r="F303" s="3" t="s">
        <v>44</v>
      </c>
      <c r="G303" s="3" t="s">
        <v>6297</v>
      </c>
      <c r="H303" s="1" t="s">
        <v>7526</v>
      </c>
      <c r="I303" s="1" t="s">
        <v>7527</v>
      </c>
    </row>
    <row r="304" spans="1:9" ht="63.75">
      <c r="A304" s="3" t="s">
        <v>7528</v>
      </c>
      <c r="B304" s="1" t="s">
        <v>44</v>
      </c>
      <c r="C304" s="1" t="s">
        <v>44</v>
      </c>
      <c r="D304" s="1" t="s">
        <v>7529</v>
      </c>
      <c r="E304" s="3" t="s">
        <v>6223</v>
      </c>
      <c r="F304" s="3" t="s">
        <v>44</v>
      </c>
      <c r="G304" s="3" t="s">
        <v>7530</v>
      </c>
      <c r="H304" s="1" t="s">
        <v>7531</v>
      </c>
      <c r="I304" s="1" t="s">
        <v>7532</v>
      </c>
    </row>
    <row r="305" spans="1:9" ht="63.75">
      <c r="A305" s="3" t="s">
        <v>7533</v>
      </c>
      <c r="B305" s="1" t="s">
        <v>44</v>
      </c>
      <c r="C305" s="1" t="s">
        <v>44</v>
      </c>
      <c r="D305" s="1" t="s">
        <v>7534</v>
      </c>
      <c r="E305" s="3" t="s">
        <v>6223</v>
      </c>
      <c r="F305" s="3" t="s">
        <v>44</v>
      </c>
      <c r="G305" s="3" t="s">
        <v>7530</v>
      </c>
      <c r="H305" s="1" t="s">
        <v>7535</v>
      </c>
      <c r="I305" s="1" t="s">
        <v>7536</v>
      </c>
    </row>
    <row r="306" spans="1:9" ht="204">
      <c r="A306" s="3" t="s">
        <v>7537</v>
      </c>
      <c r="B306" s="1" t="s">
        <v>44</v>
      </c>
      <c r="C306" s="1" t="s">
        <v>44</v>
      </c>
      <c r="D306" s="1" t="s">
        <v>7538</v>
      </c>
      <c r="E306" s="3" t="s">
        <v>6223</v>
      </c>
      <c r="F306" s="3" t="s">
        <v>44</v>
      </c>
      <c r="G306" s="3" t="s">
        <v>6297</v>
      </c>
      <c r="H306" s="1" t="s">
        <v>7539</v>
      </c>
      <c r="I306" s="1" t="s">
        <v>7540</v>
      </c>
    </row>
    <row r="307" spans="1:9" ht="178.5">
      <c r="A307" s="3" t="s">
        <v>7541</v>
      </c>
      <c r="B307" s="1" t="s">
        <v>44</v>
      </c>
      <c r="C307" s="1" t="s">
        <v>44</v>
      </c>
      <c r="D307" s="1" t="s">
        <v>7542</v>
      </c>
      <c r="E307" s="3" t="s">
        <v>6223</v>
      </c>
      <c r="F307" s="3" t="s">
        <v>44</v>
      </c>
      <c r="G307" s="3" t="s">
        <v>6297</v>
      </c>
      <c r="H307" s="1" t="s">
        <v>7543</v>
      </c>
      <c r="I307" s="1" t="s">
        <v>7544</v>
      </c>
    </row>
    <row r="308" spans="1:9" ht="293.25">
      <c r="A308" s="3" t="s">
        <v>7545</v>
      </c>
      <c r="B308" s="1" t="s">
        <v>44</v>
      </c>
      <c r="C308" s="1" t="s">
        <v>44</v>
      </c>
      <c r="D308" s="1" t="s">
        <v>7546</v>
      </c>
      <c r="E308" s="3" t="s">
        <v>6223</v>
      </c>
      <c r="F308" s="3" t="s">
        <v>44</v>
      </c>
      <c r="G308" s="3" t="s">
        <v>6297</v>
      </c>
      <c r="H308" s="1" t="s">
        <v>7547</v>
      </c>
      <c r="I308" s="1" t="s">
        <v>7548</v>
      </c>
    </row>
    <row r="309" spans="1:9" ht="178.5">
      <c r="A309" s="3" t="s">
        <v>7549</v>
      </c>
      <c r="B309" s="1" t="s">
        <v>44</v>
      </c>
      <c r="C309" s="1" t="s">
        <v>44</v>
      </c>
      <c r="D309" s="1" t="s">
        <v>7550</v>
      </c>
      <c r="E309" s="3" t="s">
        <v>6223</v>
      </c>
      <c r="F309" s="3" t="s">
        <v>44</v>
      </c>
      <c r="G309" s="3" t="s">
        <v>6297</v>
      </c>
      <c r="H309" s="1" t="s">
        <v>7551</v>
      </c>
      <c r="I309" s="1" t="s">
        <v>7552</v>
      </c>
    </row>
    <row r="310" spans="1:9" ht="178.5">
      <c r="A310" s="3" t="s">
        <v>7553</v>
      </c>
      <c r="B310" s="1" t="s">
        <v>44</v>
      </c>
      <c r="C310" s="1" t="s">
        <v>44</v>
      </c>
      <c r="D310" s="1" t="s">
        <v>7554</v>
      </c>
      <c r="E310" s="3" t="s">
        <v>6223</v>
      </c>
      <c r="F310" s="3" t="s">
        <v>44</v>
      </c>
      <c r="G310" s="3" t="s">
        <v>6297</v>
      </c>
      <c r="H310" s="1" t="s">
        <v>7555</v>
      </c>
      <c r="I310" s="1" t="s">
        <v>7556</v>
      </c>
    </row>
    <row r="311" spans="1:9" ht="229.5">
      <c r="A311" s="3" t="s">
        <v>7557</v>
      </c>
      <c r="B311" s="1" t="s">
        <v>44</v>
      </c>
      <c r="C311" s="1" t="s">
        <v>44</v>
      </c>
      <c r="D311" s="1" t="s">
        <v>7558</v>
      </c>
      <c r="E311" s="3" t="s">
        <v>6223</v>
      </c>
      <c r="F311" s="3" t="s">
        <v>44</v>
      </c>
      <c r="G311" s="3" t="s">
        <v>6297</v>
      </c>
      <c r="H311" s="1" t="s">
        <v>7559</v>
      </c>
      <c r="I311" s="1" t="s">
        <v>7560</v>
      </c>
    </row>
    <row r="312" spans="1:9" ht="127.5">
      <c r="A312" s="3" t="s">
        <v>7561</v>
      </c>
      <c r="B312" s="1" t="s">
        <v>44</v>
      </c>
      <c r="C312" s="1" t="s">
        <v>44</v>
      </c>
      <c r="D312" s="1" t="s">
        <v>7562</v>
      </c>
      <c r="E312" s="3" t="s">
        <v>6223</v>
      </c>
      <c r="F312" s="3" t="s">
        <v>44</v>
      </c>
      <c r="G312" s="3" t="s">
        <v>7563</v>
      </c>
      <c r="H312" s="1" t="s">
        <v>7564</v>
      </c>
      <c r="I312" s="1" t="s">
        <v>7565</v>
      </c>
    </row>
    <row r="313" spans="1:9" ht="89.25">
      <c r="A313" s="3" t="s">
        <v>7566</v>
      </c>
      <c r="B313" s="1" t="s">
        <v>44</v>
      </c>
      <c r="C313" s="1" t="s">
        <v>44</v>
      </c>
      <c r="D313" s="1" t="s">
        <v>7567</v>
      </c>
      <c r="E313" s="3" t="s">
        <v>6223</v>
      </c>
      <c r="F313" s="3" t="s">
        <v>44</v>
      </c>
      <c r="G313" s="3" t="s">
        <v>7563</v>
      </c>
      <c r="H313" s="1" t="s">
        <v>7568</v>
      </c>
      <c r="I313" s="1" t="s">
        <v>7569</v>
      </c>
    </row>
    <row r="314" spans="1:9" ht="89.25">
      <c r="A314" s="3" t="s">
        <v>7570</v>
      </c>
      <c r="B314" s="1" t="s">
        <v>44</v>
      </c>
      <c r="C314" s="1" t="s">
        <v>44</v>
      </c>
      <c r="D314" s="1" t="s">
        <v>7571</v>
      </c>
      <c r="E314" s="3" t="s">
        <v>6223</v>
      </c>
      <c r="F314" s="3" t="s">
        <v>44</v>
      </c>
      <c r="G314" s="3" t="s">
        <v>7572</v>
      </c>
      <c r="H314" s="1" t="s">
        <v>7573</v>
      </c>
      <c r="I314" s="1" t="s">
        <v>7574</v>
      </c>
    </row>
    <row r="315" spans="1:9" ht="76.5">
      <c r="A315" s="3" t="s">
        <v>7575</v>
      </c>
      <c r="B315" s="1" t="s">
        <v>44</v>
      </c>
      <c r="C315" s="1" t="s">
        <v>44</v>
      </c>
      <c r="D315" s="1" t="s">
        <v>7576</v>
      </c>
      <c r="E315" s="3" t="s">
        <v>6223</v>
      </c>
      <c r="F315" s="3" t="s">
        <v>44</v>
      </c>
      <c r="G315" s="3" t="s">
        <v>7577</v>
      </c>
      <c r="H315" s="1" t="s">
        <v>7578</v>
      </c>
      <c r="I315" s="1" t="s">
        <v>7579</v>
      </c>
    </row>
    <row r="316" spans="1:9" ht="89.25">
      <c r="A316" s="3" t="s">
        <v>7580</v>
      </c>
      <c r="B316" s="1" t="s">
        <v>44</v>
      </c>
      <c r="C316" s="1" t="s">
        <v>44</v>
      </c>
      <c r="D316" s="1" t="s">
        <v>7581</v>
      </c>
      <c r="E316" s="3" t="s">
        <v>6223</v>
      </c>
      <c r="F316" s="3" t="s">
        <v>44</v>
      </c>
      <c r="G316" s="3" t="s">
        <v>7582</v>
      </c>
      <c r="H316" s="1" t="s">
        <v>7583</v>
      </c>
      <c r="I316" s="1" t="s">
        <v>7584</v>
      </c>
    </row>
    <row r="317" spans="1:9" ht="63.75">
      <c r="A317" s="3" t="s">
        <v>7585</v>
      </c>
      <c r="B317" s="1" t="s">
        <v>44</v>
      </c>
      <c r="C317" s="1" t="s">
        <v>44</v>
      </c>
      <c r="D317" s="1" t="s">
        <v>7586</v>
      </c>
      <c r="E317" s="3" t="s">
        <v>6223</v>
      </c>
      <c r="F317" s="3" t="s">
        <v>44</v>
      </c>
      <c r="G317" s="3" t="s">
        <v>7587</v>
      </c>
      <c r="H317" s="1" t="s">
        <v>7588</v>
      </c>
      <c r="I317" s="1" t="s">
        <v>7589</v>
      </c>
    </row>
    <row r="318" spans="1:9" ht="89.25">
      <c r="A318" s="3" t="s">
        <v>7590</v>
      </c>
      <c r="B318" s="1" t="s">
        <v>44</v>
      </c>
      <c r="C318" s="1" t="s">
        <v>44</v>
      </c>
      <c r="D318" s="1" t="s">
        <v>7591</v>
      </c>
      <c r="E318" s="3" t="s">
        <v>6223</v>
      </c>
      <c r="F318" s="3" t="s">
        <v>44</v>
      </c>
      <c r="G318" s="3" t="s">
        <v>7592</v>
      </c>
      <c r="H318" s="1" t="s">
        <v>7593</v>
      </c>
      <c r="I318" s="1" t="s">
        <v>7594</v>
      </c>
    </row>
    <row r="319" spans="1:9" ht="63.75">
      <c r="A319" s="3" t="s">
        <v>7595</v>
      </c>
      <c r="B319" s="1" t="s">
        <v>44</v>
      </c>
      <c r="C319" s="1" t="s">
        <v>44</v>
      </c>
      <c r="D319" s="1" t="s">
        <v>7596</v>
      </c>
      <c r="E319" s="3" t="s">
        <v>6223</v>
      </c>
      <c r="F319" s="3" t="s">
        <v>44</v>
      </c>
      <c r="G319" s="3" t="s">
        <v>7597</v>
      </c>
      <c r="H319" s="1" t="s">
        <v>7598</v>
      </c>
      <c r="I319" s="1" t="s">
        <v>7599</v>
      </c>
    </row>
    <row r="320" spans="1:9" ht="89.25">
      <c r="A320" s="3" t="s">
        <v>7600</v>
      </c>
      <c r="B320" s="1" t="s">
        <v>17</v>
      </c>
      <c r="C320" s="1" t="s">
        <v>44</v>
      </c>
      <c r="D320" s="1" t="s">
        <v>7601</v>
      </c>
      <c r="E320" s="3" t="s">
        <v>6223</v>
      </c>
      <c r="F320" s="3" t="s">
        <v>44</v>
      </c>
      <c r="G320" s="3" t="s">
        <v>7602</v>
      </c>
      <c r="H320" s="1" t="s">
        <v>7603</v>
      </c>
      <c r="I320" s="1" t="s">
        <v>7604</v>
      </c>
    </row>
    <row r="321" spans="1:9" ht="165.75">
      <c r="A321" s="3" t="s">
        <v>7605</v>
      </c>
      <c r="B321" s="1" t="s">
        <v>44</v>
      </c>
      <c r="C321" s="1" t="s">
        <v>44</v>
      </c>
      <c r="D321" s="1" t="s">
        <v>7606</v>
      </c>
      <c r="E321" s="3" t="s">
        <v>6223</v>
      </c>
      <c r="F321" s="3" t="s">
        <v>44</v>
      </c>
      <c r="G321" s="3" t="s">
        <v>6297</v>
      </c>
      <c r="H321" s="1" t="s">
        <v>7607</v>
      </c>
      <c r="I321" s="1" t="s">
        <v>7608</v>
      </c>
    </row>
    <row r="322" spans="1:9" ht="114.75">
      <c r="A322" s="3" t="s">
        <v>7609</v>
      </c>
      <c r="B322" s="1" t="s">
        <v>44</v>
      </c>
      <c r="C322" s="1" t="s">
        <v>44</v>
      </c>
      <c r="D322" s="1" t="s">
        <v>7610</v>
      </c>
      <c r="E322" s="3" t="s">
        <v>6223</v>
      </c>
      <c r="F322" s="3" t="s">
        <v>44</v>
      </c>
      <c r="G322" s="3" t="s">
        <v>6297</v>
      </c>
      <c r="H322" s="1" t="s">
        <v>7611</v>
      </c>
      <c r="I322" s="1" t="s">
        <v>7612</v>
      </c>
    </row>
    <row r="323" spans="1:9" ht="114.75">
      <c r="A323" s="3" t="s">
        <v>7613</v>
      </c>
      <c r="B323" s="1" t="s">
        <v>44</v>
      </c>
      <c r="C323" s="1" t="s">
        <v>44</v>
      </c>
      <c r="D323" s="1" t="s">
        <v>7614</v>
      </c>
      <c r="E323" s="3" t="s">
        <v>6223</v>
      </c>
      <c r="F323" s="3" t="s">
        <v>44</v>
      </c>
      <c r="G323" s="3" t="s">
        <v>6297</v>
      </c>
      <c r="H323" s="1" t="s">
        <v>7615</v>
      </c>
      <c r="I323" s="1" t="s">
        <v>7616</v>
      </c>
    </row>
    <row r="324" spans="1:9" ht="114.75">
      <c r="A324" s="3" t="s">
        <v>7617</v>
      </c>
      <c r="B324" s="1" t="s">
        <v>44</v>
      </c>
      <c r="C324" s="1" t="s">
        <v>44</v>
      </c>
      <c r="D324" s="1" t="s">
        <v>7618</v>
      </c>
      <c r="E324" s="3" t="s">
        <v>6223</v>
      </c>
      <c r="F324" s="3" t="s">
        <v>44</v>
      </c>
      <c r="G324" s="3" t="s">
        <v>6297</v>
      </c>
      <c r="H324" s="1" t="s">
        <v>7619</v>
      </c>
      <c r="I324" s="1" t="s">
        <v>7620</v>
      </c>
    </row>
    <row r="325" spans="1:9" ht="114.75">
      <c r="A325" s="3" t="s">
        <v>7621</v>
      </c>
      <c r="B325" s="1" t="s">
        <v>44</v>
      </c>
      <c r="C325" s="1" t="s">
        <v>44</v>
      </c>
      <c r="D325" s="1" t="s">
        <v>7622</v>
      </c>
      <c r="E325" s="3" t="s">
        <v>6223</v>
      </c>
      <c r="F325" s="3" t="s">
        <v>44</v>
      </c>
      <c r="G325" s="3" t="s">
        <v>6297</v>
      </c>
      <c r="H325" s="1" t="s">
        <v>7623</v>
      </c>
      <c r="I325" s="1" t="s">
        <v>7624</v>
      </c>
    </row>
    <row r="326" spans="1:9" ht="140.25">
      <c r="A326" s="3" t="s">
        <v>7625</v>
      </c>
      <c r="B326" s="1" t="s">
        <v>44</v>
      </c>
      <c r="C326" s="1" t="s">
        <v>44</v>
      </c>
      <c r="D326" s="1" t="s">
        <v>7626</v>
      </c>
      <c r="E326" s="3" t="s">
        <v>6223</v>
      </c>
      <c r="F326" s="3" t="s">
        <v>44</v>
      </c>
      <c r="G326" s="3" t="s">
        <v>6297</v>
      </c>
      <c r="H326" s="1" t="s">
        <v>7627</v>
      </c>
      <c r="I326" s="1" t="s">
        <v>7628</v>
      </c>
    </row>
    <row r="327" spans="1:9" ht="357">
      <c r="A327" s="3" t="s">
        <v>7629</v>
      </c>
      <c r="B327" s="1" t="s">
        <v>44</v>
      </c>
      <c r="C327" s="1" t="s">
        <v>44</v>
      </c>
      <c r="D327" s="1" t="s">
        <v>7630</v>
      </c>
      <c r="E327" s="3" t="s">
        <v>6223</v>
      </c>
      <c r="F327" s="3" t="s">
        <v>44</v>
      </c>
      <c r="G327" s="3" t="s">
        <v>6297</v>
      </c>
      <c r="H327" s="1" t="s">
        <v>7631</v>
      </c>
      <c r="I327" s="1" t="s">
        <v>7632</v>
      </c>
    </row>
    <row r="328" spans="1:9" ht="114.75">
      <c r="A328" s="3" t="s">
        <v>7633</v>
      </c>
      <c r="B328" s="1" t="s">
        <v>44</v>
      </c>
      <c r="C328" s="1" t="s">
        <v>44</v>
      </c>
      <c r="D328" s="1" t="s">
        <v>7634</v>
      </c>
      <c r="E328" s="3" t="s">
        <v>6223</v>
      </c>
      <c r="F328" s="3" t="s">
        <v>44</v>
      </c>
      <c r="G328" s="3" t="s">
        <v>7635</v>
      </c>
      <c r="H328" s="1" t="s">
        <v>7636</v>
      </c>
      <c r="I328" s="1" t="s">
        <v>7637</v>
      </c>
    </row>
    <row r="329" spans="1:9" ht="114.75">
      <c r="A329" s="3" t="s">
        <v>7638</v>
      </c>
      <c r="B329" s="1" t="s">
        <v>44</v>
      </c>
      <c r="C329" s="1" t="s">
        <v>44</v>
      </c>
      <c r="D329" s="1" t="s">
        <v>7639</v>
      </c>
      <c r="E329" s="3" t="s">
        <v>6223</v>
      </c>
      <c r="F329" s="3" t="s">
        <v>44</v>
      </c>
      <c r="G329" s="3" t="s">
        <v>7640</v>
      </c>
      <c r="H329" s="1" t="s">
        <v>7641</v>
      </c>
      <c r="I329" s="1" t="s">
        <v>7642</v>
      </c>
    </row>
    <row r="330" spans="1:9" ht="114.75">
      <c r="A330" s="3" t="s">
        <v>7643</v>
      </c>
      <c r="B330" s="1" t="s">
        <v>44</v>
      </c>
      <c r="C330" s="1" t="s">
        <v>44</v>
      </c>
      <c r="D330" s="1" t="s">
        <v>7644</v>
      </c>
      <c r="E330" s="3" t="s">
        <v>6223</v>
      </c>
      <c r="F330" s="3" t="s">
        <v>44</v>
      </c>
      <c r="G330" s="3" t="s">
        <v>7640</v>
      </c>
      <c r="H330" s="1" t="s">
        <v>7645</v>
      </c>
      <c r="I330" s="1" t="s">
        <v>7646</v>
      </c>
    </row>
    <row r="331" spans="1:9" ht="76.5">
      <c r="A331" s="3" t="s">
        <v>7647</v>
      </c>
      <c r="B331" s="1" t="s">
        <v>44</v>
      </c>
      <c r="C331" s="1" t="s">
        <v>44</v>
      </c>
      <c r="D331" s="1" t="s">
        <v>7648</v>
      </c>
      <c r="E331" s="3" t="s">
        <v>6223</v>
      </c>
      <c r="F331" s="3" t="s">
        <v>44</v>
      </c>
      <c r="G331" s="3" t="s">
        <v>7649</v>
      </c>
      <c r="H331" s="1" t="s">
        <v>7650</v>
      </c>
      <c r="I331" s="1" t="s">
        <v>7651</v>
      </c>
    </row>
    <row r="332" spans="1:9" ht="89.25">
      <c r="A332" s="3" t="s">
        <v>7652</v>
      </c>
      <c r="B332" s="1" t="s">
        <v>44</v>
      </c>
      <c r="C332" s="1" t="s">
        <v>44</v>
      </c>
      <c r="D332" s="1" t="s">
        <v>7653</v>
      </c>
      <c r="E332" s="3" t="s">
        <v>6223</v>
      </c>
      <c r="F332" s="3" t="s">
        <v>44</v>
      </c>
      <c r="G332" s="3" t="s">
        <v>7649</v>
      </c>
      <c r="H332" s="1" t="s">
        <v>7654</v>
      </c>
      <c r="I332" s="1" t="s">
        <v>7655</v>
      </c>
    </row>
    <row r="333" spans="1:9" ht="63.75">
      <c r="A333" s="3" t="s">
        <v>7656</v>
      </c>
      <c r="B333" s="1" t="s">
        <v>44</v>
      </c>
      <c r="C333" s="1" t="s">
        <v>44</v>
      </c>
      <c r="D333" s="1" t="s">
        <v>7657</v>
      </c>
      <c r="E333" s="3" t="s">
        <v>6223</v>
      </c>
      <c r="F333" s="3" t="s">
        <v>44</v>
      </c>
      <c r="G333" s="3" t="s">
        <v>7658</v>
      </c>
      <c r="H333" s="1" t="s">
        <v>7659</v>
      </c>
      <c r="I333" s="1" t="s">
        <v>7660</v>
      </c>
    </row>
    <row r="334" spans="1:9" ht="89.25">
      <c r="A334" s="3" t="s">
        <v>7661</v>
      </c>
      <c r="B334" s="1" t="s">
        <v>44</v>
      </c>
      <c r="C334" s="1" t="s">
        <v>44</v>
      </c>
      <c r="D334" s="1" t="s">
        <v>7662</v>
      </c>
      <c r="E334" s="3" t="s">
        <v>6223</v>
      </c>
      <c r="F334" s="3" t="s">
        <v>44</v>
      </c>
      <c r="G334" s="3" t="s">
        <v>7663</v>
      </c>
      <c r="H334" s="1" t="s">
        <v>7664</v>
      </c>
      <c r="I334" s="1" t="s">
        <v>7665</v>
      </c>
    </row>
    <row r="335" spans="1:9" ht="89.25">
      <c r="A335" s="3" t="s">
        <v>7666</v>
      </c>
      <c r="B335" s="1" t="s">
        <v>44</v>
      </c>
      <c r="C335" s="1" t="s">
        <v>44</v>
      </c>
      <c r="D335" s="1" t="s">
        <v>7667</v>
      </c>
      <c r="E335" s="3" t="s">
        <v>6223</v>
      </c>
      <c r="F335" s="3" t="s">
        <v>44</v>
      </c>
      <c r="G335" s="3" t="s">
        <v>7663</v>
      </c>
      <c r="H335" s="1" t="s">
        <v>7668</v>
      </c>
      <c r="I335" s="1" t="s">
        <v>7669</v>
      </c>
    </row>
    <row r="336" spans="1:9" ht="89.25">
      <c r="A336" s="3" t="s">
        <v>7670</v>
      </c>
      <c r="B336" s="1" t="s">
        <v>44</v>
      </c>
      <c r="C336" s="1" t="s">
        <v>44</v>
      </c>
      <c r="D336" s="1" t="s">
        <v>7671</v>
      </c>
      <c r="E336" s="3" t="s">
        <v>6223</v>
      </c>
      <c r="F336" s="3" t="s">
        <v>44</v>
      </c>
      <c r="G336" s="3" t="s">
        <v>7663</v>
      </c>
      <c r="H336" s="1" t="s">
        <v>7672</v>
      </c>
      <c r="I336" s="1" t="s">
        <v>7673</v>
      </c>
    </row>
    <row r="337" spans="1:9" ht="89.25">
      <c r="A337" s="3" t="s">
        <v>7674</v>
      </c>
      <c r="B337" s="1" t="s">
        <v>44</v>
      </c>
      <c r="C337" s="1" t="s">
        <v>44</v>
      </c>
      <c r="D337" s="1" t="s">
        <v>7675</v>
      </c>
      <c r="E337" s="3" t="s">
        <v>6223</v>
      </c>
      <c r="F337" s="3" t="s">
        <v>44</v>
      </c>
      <c r="G337" s="3" t="s">
        <v>7663</v>
      </c>
      <c r="H337" s="1" t="s">
        <v>7676</v>
      </c>
      <c r="I337" s="1" t="s">
        <v>7677</v>
      </c>
    </row>
    <row r="338" spans="1:9" ht="89.25">
      <c r="A338" s="3" t="s">
        <v>7678</v>
      </c>
      <c r="B338" s="1" t="s">
        <v>44</v>
      </c>
      <c r="C338" s="1" t="s">
        <v>44</v>
      </c>
      <c r="D338" s="1" t="s">
        <v>7679</v>
      </c>
      <c r="E338" s="3" t="s">
        <v>6223</v>
      </c>
      <c r="F338" s="3" t="s">
        <v>44</v>
      </c>
      <c r="G338" s="3" t="s">
        <v>7680</v>
      </c>
      <c r="H338" s="1" t="s">
        <v>7681</v>
      </c>
      <c r="I338" s="1" t="s">
        <v>7682</v>
      </c>
    </row>
    <row r="339" spans="1:9" ht="89.25">
      <c r="A339" s="3" t="s">
        <v>7683</v>
      </c>
      <c r="B339" s="1" t="s">
        <v>44</v>
      </c>
      <c r="C339" s="1" t="s">
        <v>44</v>
      </c>
      <c r="D339" s="1" t="s">
        <v>7684</v>
      </c>
      <c r="E339" s="3" t="s">
        <v>6223</v>
      </c>
      <c r="F339" s="3" t="s">
        <v>44</v>
      </c>
      <c r="G339" s="3" t="s">
        <v>7680</v>
      </c>
      <c r="H339" s="1" t="s">
        <v>7685</v>
      </c>
      <c r="I339" s="1" t="s">
        <v>7686</v>
      </c>
    </row>
    <row r="340" spans="1:9" ht="267.75">
      <c r="A340" s="3" t="s">
        <v>7687</v>
      </c>
      <c r="B340" s="1" t="s">
        <v>44</v>
      </c>
      <c r="C340" s="1" t="s">
        <v>44</v>
      </c>
      <c r="D340" s="1" t="s">
        <v>7688</v>
      </c>
      <c r="E340" s="3" t="s">
        <v>6223</v>
      </c>
      <c r="F340" s="3" t="s">
        <v>44</v>
      </c>
      <c r="G340" s="3" t="s">
        <v>7689</v>
      </c>
      <c r="H340" s="1" t="s">
        <v>7690</v>
      </c>
      <c r="I340" s="1" t="s">
        <v>7691</v>
      </c>
    </row>
    <row r="341" spans="1:9" ht="191.25">
      <c r="A341" s="3" t="s">
        <v>7692</v>
      </c>
      <c r="B341" s="1" t="s">
        <v>44</v>
      </c>
      <c r="C341" s="1" t="s">
        <v>44</v>
      </c>
      <c r="D341" s="1" t="s">
        <v>7693</v>
      </c>
      <c r="E341" s="3" t="s">
        <v>6223</v>
      </c>
      <c r="F341" s="3" t="s">
        <v>44</v>
      </c>
      <c r="G341" s="3" t="s">
        <v>6297</v>
      </c>
      <c r="H341" s="1" t="s">
        <v>7694</v>
      </c>
      <c r="I341" s="1" t="s">
        <v>7695</v>
      </c>
    </row>
    <row r="342" spans="1:9" ht="63.75">
      <c r="A342" s="3" t="s">
        <v>7696</v>
      </c>
      <c r="B342" s="1" t="s">
        <v>44</v>
      </c>
      <c r="C342" s="1" t="s">
        <v>44</v>
      </c>
      <c r="D342" s="1" t="s">
        <v>7697</v>
      </c>
      <c r="E342" s="3" t="s">
        <v>6223</v>
      </c>
      <c r="F342" s="3" t="s">
        <v>44</v>
      </c>
      <c r="G342" s="3" t="s">
        <v>7698</v>
      </c>
      <c r="H342" s="1" t="s">
        <v>7699</v>
      </c>
      <c r="I342" s="1" t="s">
        <v>7700</v>
      </c>
    </row>
    <row r="343" spans="1:9" ht="63.75">
      <c r="A343" s="3" t="s">
        <v>7701</v>
      </c>
      <c r="B343" s="1" t="s">
        <v>44</v>
      </c>
      <c r="C343" s="1" t="s">
        <v>44</v>
      </c>
      <c r="D343" s="1" t="s">
        <v>7702</v>
      </c>
      <c r="E343" s="3" t="s">
        <v>6223</v>
      </c>
      <c r="F343" s="3" t="s">
        <v>44</v>
      </c>
      <c r="G343" s="3" t="s">
        <v>7698</v>
      </c>
      <c r="H343" s="1" t="s">
        <v>7703</v>
      </c>
      <c r="I343" s="1" t="s">
        <v>7704</v>
      </c>
    </row>
    <row r="344" spans="1:9" ht="114.75">
      <c r="A344" s="3" t="s">
        <v>7705</v>
      </c>
      <c r="B344" s="1" t="s">
        <v>44</v>
      </c>
      <c r="C344" s="1" t="s">
        <v>44</v>
      </c>
      <c r="D344" s="1" t="s">
        <v>7706</v>
      </c>
      <c r="E344" s="3" t="s">
        <v>6223</v>
      </c>
      <c r="F344" s="3" t="s">
        <v>44</v>
      </c>
      <c r="G344" s="3" t="s">
        <v>7707</v>
      </c>
      <c r="H344" s="1" t="s">
        <v>7708</v>
      </c>
      <c r="I344" s="1" t="s">
        <v>7709</v>
      </c>
    </row>
    <row r="345" spans="1:9" ht="76.5">
      <c r="A345" s="3" t="s">
        <v>7710</v>
      </c>
      <c r="B345" s="1" t="s">
        <v>44</v>
      </c>
      <c r="C345" s="1" t="s">
        <v>44</v>
      </c>
      <c r="D345" s="1" t="s">
        <v>7711</v>
      </c>
      <c r="E345" s="3" t="s">
        <v>6223</v>
      </c>
      <c r="F345" s="3" t="s">
        <v>44</v>
      </c>
      <c r="G345" s="3" t="s">
        <v>7712</v>
      </c>
      <c r="H345" s="1" t="s">
        <v>7713</v>
      </c>
      <c r="I345" s="1" t="s">
        <v>7714</v>
      </c>
    </row>
    <row r="346" spans="1:9" ht="63.75">
      <c r="A346" s="3" t="s">
        <v>7715</v>
      </c>
      <c r="B346" s="1" t="s">
        <v>44</v>
      </c>
      <c r="C346" s="1" t="s">
        <v>44</v>
      </c>
      <c r="D346" s="1" t="s">
        <v>7716</v>
      </c>
      <c r="E346" s="3" t="s">
        <v>6223</v>
      </c>
      <c r="F346" s="3" t="s">
        <v>44</v>
      </c>
      <c r="G346" s="3" t="s">
        <v>7712</v>
      </c>
      <c r="H346" s="1" t="s">
        <v>7717</v>
      </c>
      <c r="I346" s="1" t="s">
        <v>7718</v>
      </c>
    </row>
    <row r="347" spans="1:9" ht="76.5">
      <c r="A347" s="3" t="s">
        <v>7719</v>
      </c>
      <c r="B347" s="1" t="s">
        <v>44</v>
      </c>
      <c r="C347" s="1" t="s">
        <v>44</v>
      </c>
      <c r="D347" s="1" t="s">
        <v>7720</v>
      </c>
      <c r="E347" s="3" t="s">
        <v>6223</v>
      </c>
      <c r="F347" s="3" t="s">
        <v>44</v>
      </c>
      <c r="G347" s="3" t="s">
        <v>7721</v>
      </c>
      <c r="H347" s="1" t="s">
        <v>7722</v>
      </c>
      <c r="I347" s="1" t="s">
        <v>7723</v>
      </c>
    </row>
    <row r="348" spans="1:9" ht="76.5">
      <c r="A348" s="3" t="s">
        <v>7724</v>
      </c>
      <c r="B348" s="1" t="s">
        <v>44</v>
      </c>
      <c r="C348" s="1" t="s">
        <v>44</v>
      </c>
      <c r="D348" s="1" t="s">
        <v>7725</v>
      </c>
      <c r="E348" s="3" t="s">
        <v>6223</v>
      </c>
      <c r="F348" s="3" t="s">
        <v>44</v>
      </c>
      <c r="G348" s="3" t="s">
        <v>7726</v>
      </c>
      <c r="H348" s="1" t="s">
        <v>7727</v>
      </c>
      <c r="I348" s="1" t="s">
        <v>7728</v>
      </c>
    </row>
    <row r="349" spans="1:9" ht="63.75">
      <c r="A349" s="3" t="s">
        <v>7729</v>
      </c>
      <c r="B349" s="1" t="s">
        <v>44</v>
      </c>
      <c r="C349" s="1" t="s">
        <v>44</v>
      </c>
      <c r="D349" s="1" t="s">
        <v>7730</v>
      </c>
      <c r="E349" s="3" t="s">
        <v>6223</v>
      </c>
      <c r="F349" s="3" t="s">
        <v>44</v>
      </c>
      <c r="G349" s="3" t="s">
        <v>7731</v>
      </c>
      <c r="H349" s="1" t="s">
        <v>7732</v>
      </c>
      <c r="I349" s="1" t="s">
        <v>7733</v>
      </c>
    </row>
    <row r="350" spans="1:9" ht="63.75">
      <c r="A350" s="3" t="s">
        <v>7734</v>
      </c>
      <c r="B350" s="1" t="s">
        <v>44</v>
      </c>
      <c r="C350" s="1" t="s">
        <v>44</v>
      </c>
      <c r="D350" s="1" t="s">
        <v>7735</v>
      </c>
      <c r="E350" s="3" t="s">
        <v>6223</v>
      </c>
      <c r="F350" s="3" t="s">
        <v>44</v>
      </c>
      <c r="G350" s="3" t="s">
        <v>7731</v>
      </c>
      <c r="H350" s="1" t="s">
        <v>7736</v>
      </c>
      <c r="I350" s="1" t="s">
        <v>7737</v>
      </c>
    </row>
    <row r="351" spans="1:9" ht="191.25">
      <c r="A351" s="3" t="s">
        <v>7738</v>
      </c>
      <c r="B351" s="1" t="s">
        <v>44</v>
      </c>
      <c r="C351" s="1" t="s">
        <v>44</v>
      </c>
      <c r="D351" s="1" t="s">
        <v>7739</v>
      </c>
      <c r="E351" s="3" t="s">
        <v>6223</v>
      </c>
      <c r="F351" s="3" t="s">
        <v>44</v>
      </c>
      <c r="G351" s="3" t="s">
        <v>7740</v>
      </c>
      <c r="H351" s="1" t="s">
        <v>7741</v>
      </c>
      <c r="I351" s="1" t="s">
        <v>7742</v>
      </c>
    </row>
    <row r="352" spans="1:9" ht="63.75">
      <c r="A352" s="3" t="s">
        <v>7743</v>
      </c>
      <c r="B352" s="1" t="s">
        <v>44</v>
      </c>
      <c r="C352" s="1" t="s">
        <v>44</v>
      </c>
      <c r="D352" s="1" t="s">
        <v>7744</v>
      </c>
      <c r="E352" s="3" t="s">
        <v>6223</v>
      </c>
      <c r="F352" s="3" t="s">
        <v>44</v>
      </c>
      <c r="G352" s="3" t="s">
        <v>7745</v>
      </c>
      <c r="H352" s="1" t="s">
        <v>7746</v>
      </c>
      <c r="I352" s="1" t="s">
        <v>7747</v>
      </c>
    </row>
    <row r="353" spans="1:9" ht="76.5">
      <c r="A353" s="3" t="s">
        <v>7748</v>
      </c>
      <c r="B353" s="1" t="s">
        <v>44</v>
      </c>
      <c r="C353" s="1" t="s">
        <v>44</v>
      </c>
      <c r="D353" s="1" t="s">
        <v>7749</v>
      </c>
      <c r="E353" s="3" t="s">
        <v>6223</v>
      </c>
      <c r="F353" s="3" t="s">
        <v>44</v>
      </c>
      <c r="G353" s="3" t="s">
        <v>7750</v>
      </c>
      <c r="H353" s="1" t="s">
        <v>7751</v>
      </c>
      <c r="I353" s="1" t="s">
        <v>7752</v>
      </c>
    </row>
    <row r="354" spans="1:9" ht="51">
      <c r="A354" s="3" t="s">
        <v>7753</v>
      </c>
      <c r="B354" s="1" t="s">
        <v>44</v>
      </c>
      <c r="C354" s="1" t="s">
        <v>44</v>
      </c>
      <c r="D354" s="1" t="s">
        <v>7754</v>
      </c>
      <c r="E354" s="3" t="s">
        <v>6223</v>
      </c>
      <c r="F354" s="3" t="s">
        <v>44</v>
      </c>
      <c r="G354" s="3" t="s">
        <v>7750</v>
      </c>
      <c r="H354" s="1" t="s">
        <v>7755</v>
      </c>
      <c r="I354" s="1" t="s">
        <v>7756</v>
      </c>
    </row>
    <row r="355" spans="1:9" ht="102">
      <c r="A355" s="3" t="s">
        <v>7757</v>
      </c>
      <c r="B355" s="1" t="s">
        <v>44</v>
      </c>
      <c r="C355" s="1" t="s">
        <v>44</v>
      </c>
      <c r="D355" s="1" t="s">
        <v>7758</v>
      </c>
      <c r="E355" s="3" t="s">
        <v>6223</v>
      </c>
      <c r="F355" s="3" t="s">
        <v>44</v>
      </c>
      <c r="G355" s="3" t="s">
        <v>7759</v>
      </c>
      <c r="H355" s="1" t="s">
        <v>7760</v>
      </c>
      <c r="I355" s="1" t="s">
        <v>7761</v>
      </c>
    </row>
    <row r="356" spans="1:9" ht="102">
      <c r="A356" s="3" t="s">
        <v>7762</v>
      </c>
      <c r="B356" s="1" t="s">
        <v>44</v>
      </c>
      <c r="C356" s="1" t="s">
        <v>44</v>
      </c>
      <c r="D356" s="1" t="s">
        <v>7763</v>
      </c>
      <c r="E356" s="3" t="s">
        <v>6223</v>
      </c>
      <c r="F356" s="3" t="s">
        <v>44</v>
      </c>
      <c r="G356" s="3" t="s">
        <v>7764</v>
      </c>
      <c r="H356" s="1" t="s">
        <v>7765</v>
      </c>
      <c r="I356" s="1" t="s">
        <v>7766</v>
      </c>
    </row>
    <row r="357" spans="1:9" ht="102">
      <c r="A357" s="3" t="s">
        <v>7767</v>
      </c>
      <c r="B357" s="1" t="s">
        <v>44</v>
      </c>
      <c r="C357" s="1" t="s">
        <v>44</v>
      </c>
      <c r="D357" s="1" t="s">
        <v>7768</v>
      </c>
      <c r="E357" s="3" t="s">
        <v>6223</v>
      </c>
      <c r="F357" s="3" t="s">
        <v>44</v>
      </c>
      <c r="G357" s="3" t="s">
        <v>7769</v>
      </c>
      <c r="H357" s="1" t="s">
        <v>7770</v>
      </c>
      <c r="I357" s="1" t="s">
        <v>7771</v>
      </c>
    </row>
    <row r="358" spans="1:9" ht="76.5">
      <c r="A358" s="3" t="s">
        <v>7772</v>
      </c>
      <c r="B358" s="1" t="s">
        <v>44</v>
      </c>
      <c r="C358" s="1" t="s">
        <v>44</v>
      </c>
      <c r="D358" s="1" t="s">
        <v>7773</v>
      </c>
      <c r="E358" s="3" t="s">
        <v>6223</v>
      </c>
      <c r="F358" s="3" t="s">
        <v>44</v>
      </c>
      <c r="G358" s="3" t="s">
        <v>7774</v>
      </c>
      <c r="H358" s="1" t="s">
        <v>7775</v>
      </c>
      <c r="I358" s="1" t="s">
        <v>7776</v>
      </c>
    </row>
    <row r="359" spans="1:9" ht="63.75">
      <c r="A359" s="3" t="s">
        <v>7777</v>
      </c>
      <c r="B359" s="1" t="s">
        <v>44</v>
      </c>
      <c r="C359" s="1" t="s">
        <v>44</v>
      </c>
      <c r="D359" s="1" t="s">
        <v>7778</v>
      </c>
      <c r="E359" s="3" t="s">
        <v>6223</v>
      </c>
      <c r="F359" s="3" t="s">
        <v>44</v>
      </c>
      <c r="G359" s="3" t="s">
        <v>7779</v>
      </c>
      <c r="H359" s="1" t="s">
        <v>7780</v>
      </c>
      <c r="I359" s="1" t="s">
        <v>7781</v>
      </c>
    </row>
    <row r="360" spans="1:9" ht="63.75">
      <c r="A360" s="3" t="s">
        <v>7782</v>
      </c>
      <c r="B360" s="1" t="s">
        <v>44</v>
      </c>
      <c r="C360" s="1" t="s">
        <v>44</v>
      </c>
      <c r="D360" s="1" t="s">
        <v>7783</v>
      </c>
      <c r="E360" s="3" t="s">
        <v>6223</v>
      </c>
      <c r="F360" s="3" t="s">
        <v>44</v>
      </c>
      <c r="G360" s="3" t="s">
        <v>7784</v>
      </c>
      <c r="H360" s="1" t="s">
        <v>7785</v>
      </c>
      <c r="I360" s="1" t="s">
        <v>7786</v>
      </c>
    </row>
    <row r="361" spans="1:9" ht="63.75">
      <c r="A361" s="3" t="s">
        <v>7787</v>
      </c>
      <c r="B361" s="1" t="s">
        <v>44</v>
      </c>
      <c r="C361" s="1" t="s">
        <v>44</v>
      </c>
      <c r="D361" s="1" t="s">
        <v>7788</v>
      </c>
      <c r="E361" s="3" t="s">
        <v>6223</v>
      </c>
      <c r="F361" s="3" t="s">
        <v>44</v>
      </c>
      <c r="G361" s="3" t="s">
        <v>7789</v>
      </c>
      <c r="H361" s="1" t="s">
        <v>7790</v>
      </c>
      <c r="I361" s="1" t="s">
        <v>7791</v>
      </c>
    </row>
    <row r="362" spans="1:9" ht="63.75">
      <c r="A362" s="3" t="s">
        <v>7792</v>
      </c>
      <c r="B362" s="1" t="s">
        <v>44</v>
      </c>
      <c r="C362" s="1" t="s">
        <v>44</v>
      </c>
      <c r="D362" s="1" t="s">
        <v>7793</v>
      </c>
      <c r="E362" s="3" t="s">
        <v>6223</v>
      </c>
      <c r="F362" s="3" t="s">
        <v>44</v>
      </c>
      <c r="G362" s="3" t="s">
        <v>7794</v>
      </c>
      <c r="H362" s="1" t="s">
        <v>7795</v>
      </c>
      <c r="I362" s="1" t="s">
        <v>7796</v>
      </c>
    </row>
    <row r="363" spans="1:9" ht="63.75">
      <c r="A363" s="3" t="s">
        <v>7797</v>
      </c>
      <c r="B363" s="1" t="s">
        <v>44</v>
      </c>
      <c r="C363" s="1" t="s">
        <v>44</v>
      </c>
      <c r="D363" s="1" t="s">
        <v>7798</v>
      </c>
      <c r="E363" s="3" t="s">
        <v>6223</v>
      </c>
      <c r="F363" s="3" t="s">
        <v>44</v>
      </c>
      <c r="G363" s="3" t="s">
        <v>7799</v>
      </c>
      <c r="H363" s="1" t="s">
        <v>7800</v>
      </c>
      <c r="I363" s="1" t="s">
        <v>7801</v>
      </c>
    </row>
    <row r="364" spans="1:9" ht="63.75">
      <c r="A364" s="3" t="s">
        <v>7802</v>
      </c>
      <c r="B364" s="1" t="s">
        <v>44</v>
      </c>
      <c r="C364" s="1" t="s">
        <v>44</v>
      </c>
      <c r="D364" s="1" t="s">
        <v>7803</v>
      </c>
      <c r="E364" s="3" t="s">
        <v>6223</v>
      </c>
      <c r="F364" s="3" t="s">
        <v>44</v>
      </c>
      <c r="G364" s="3" t="s">
        <v>7804</v>
      </c>
      <c r="H364" s="1" t="s">
        <v>7805</v>
      </c>
      <c r="I364" s="1" t="s">
        <v>7806</v>
      </c>
    </row>
    <row r="365" spans="1:9" ht="76.5">
      <c r="A365" s="3" t="s">
        <v>7807</v>
      </c>
      <c r="B365" s="1" t="s">
        <v>44</v>
      </c>
      <c r="C365" s="1" t="s">
        <v>44</v>
      </c>
      <c r="D365" s="1" t="s">
        <v>7808</v>
      </c>
      <c r="E365" s="3" t="s">
        <v>6223</v>
      </c>
      <c r="F365" s="3" t="s">
        <v>44</v>
      </c>
      <c r="G365" s="3" t="s">
        <v>7809</v>
      </c>
      <c r="H365" s="1" t="s">
        <v>7810</v>
      </c>
      <c r="I365" s="1" t="s">
        <v>7811</v>
      </c>
    </row>
    <row r="366" spans="1:9" ht="63.75">
      <c r="A366" s="3" t="s">
        <v>7812</v>
      </c>
      <c r="B366" s="1" t="s">
        <v>44</v>
      </c>
      <c r="C366" s="1" t="s">
        <v>44</v>
      </c>
      <c r="D366" s="1" t="s">
        <v>7813</v>
      </c>
      <c r="E366" s="3" t="s">
        <v>6223</v>
      </c>
      <c r="F366" s="3" t="s">
        <v>44</v>
      </c>
      <c r="G366" s="3" t="s">
        <v>7814</v>
      </c>
      <c r="H366" s="1" t="s">
        <v>7815</v>
      </c>
      <c r="I366" s="1" t="s">
        <v>7816</v>
      </c>
    </row>
    <row r="367" spans="1:9" ht="63.75">
      <c r="A367" s="3" t="s">
        <v>7817</v>
      </c>
      <c r="B367" s="1" t="s">
        <v>44</v>
      </c>
      <c r="C367" s="1" t="s">
        <v>44</v>
      </c>
      <c r="D367" s="1" t="s">
        <v>7818</v>
      </c>
      <c r="E367" s="3" t="s">
        <v>6223</v>
      </c>
      <c r="F367" s="3" t="s">
        <v>44</v>
      </c>
      <c r="G367" s="3" t="s">
        <v>7819</v>
      </c>
      <c r="H367" s="1" t="s">
        <v>7820</v>
      </c>
      <c r="I367" s="1" t="s">
        <v>7821</v>
      </c>
    </row>
    <row r="368" spans="1:9" ht="63.75">
      <c r="A368" s="3" t="s">
        <v>7822</v>
      </c>
      <c r="B368" s="1" t="s">
        <v>44</v>
      </c>
      <c r="C368" s="1" t="s">
        <v>44</v>
      </c>
      <c r="D368" s="1" t="s">
        <v>7823</v>
      </c>
      <c r="E368" s="3" t="s">
        <v>6223</v>
      </c>
      <c r="F368" s="3" t="s">
        <v>44</v>
      </c>
      <c r="G368" s="3" t="s">
        <v>7824</v>
      </c>
      <c r="H368" s="1" t="s">
        <v>7825</v>
      </c>
      <c r="I368" s="1" t="s">
        <v>7826</v>
      </c>
    </row>
    <row r="369" spans="1:9" ht="63.75">
      <c r="A369" s="3" t="s">
        <v>7827</v>
      </c>
      <c r="B369" s="1" t="s">
        <v>44</v>
      </c>
      <c r="C369" s="1" t="s">
        <v>44</v>
      </c>
      <c r="D369" s="1" t="s">
        <v>7828</v>
      </c>
      <c r="E369" s="3" t="s">
        <v>6223</v>
      </c>
      <c r="F369" s="3" t="s">
        <v>44</v>
      </c>
      <c r="G369" s="3" t="s">
        <v>7829</v>
      </c>
      <c r="H369" s="1" t="s">
        <v>7830</v>
      </c>
      <c r="I369" s="1" t="s">
        <v>7831</v>
      </c>
    </row>
    <row r="370" spans="1:9" ht="409.5">
      <c r="A370" s="3" t="s">
        <v>7832</v>
      </c>
      <c r="B370" s="1" t="s">
        <v>44</v>
      </c>
      <c r="C370" s="1" t="s">
        <v>44</v>
      </c>
      <c r="D370" s="1" t="s">
        <v>7833</v>
      </c>
      <c r="E370" s="3" t="s">
        <v>6223</v>
      </c>
      <c r="F370" s="3" t="s">
        <v>44</v>
      </c>
      <c r="G370" s="3" t="s">
        <v>7834</v>
      </c>
      <c r="H370" s="1" t="s">
        <v>7835</v>
      </c>
      <c r="I370" s="1" t="s">
        <v>7836</v>
      </c>
    </row>
    <row r="371" spans="1:9" ht="331.5">
      <c r="A371" s="3" t="s">
        <v>7837</v>
      </c>
      <c r="B371" s="1" t="s">
        <v>44</v>
      </c>
      <c r="C371" s="1" t="s">
        <v>44</v>
      </c>
      <c r="D371" s="1" t="s">
        <v>7838</v>
      </c>
      <c r="E371" s="3" t="s">
        <v>6223</v>
      </c>
      <c r="F371" s="3" t="s">
        <v>44</v>
      </c>
      <c r="G371" s="3" t="s">
        <v>6297</v>
      </c>
      <c r="H371" s="1" t="s">
        <v>7839</v>
      </c>
      <c r="I371" s="1" t="s">
        <v>7840</v>
      </c>
    </row>
    <row r="372" spans="1:9" ht="369.75">
      <c r="A372" s="3" t="s">
        <v>7841</v>
      </c>
      <c r="B372" s="1" t="s">
        <v>44</v>
      </c>
      <c r="C372" s="1" t="s">
        <v>44</v>
      </c>
      <c r="D372" s="1" t="s">
        <v>7842</v>
      </c>
      <c r="E372" s="3" t="s">
        <v>6223</v>
      </c>
      <c r="F372" s="3" t="s">
        <v>44</v>
      </c>
      <c r="G372" s="3" t="s">
        <v>6297</v>
      </c>
      <c r="H372" s="1" t="s">
        <v>7843</v>
      </c>
      <c r="I372" s="1" t="s">
        <v>7844</v>
      </c>
    </row>
    <row r="373" spans="1:9" ht="102">
      <c r="A373" s="3" t="s">
        <v>7845</v>
      </c>
      <c r="B373" s="1" t="s">
        <v>44</v>
      </c>
      <c r="C373" s="1" t="s">
        <v>44</v>
      </c>
      <c r="D373" s="1" t="s">
        <v>7846</v>
      </c>
      <c r="E373" s="3" t="s">
        <v>6223</v>
      </c>
      <c r="F373" s="3" t="s">
        <v>44</v>
      </c>
      <c r="G373" s="3" t="s">
        <v>6297</v>
      </c>
      <c r="H373" s="1" t="s">
        <v>7847</v>
      </c>
      <c r="I373" s="1" t="s">
        <v>7848</v>
      </c>
    </row>
    <row r="374" spans="1:9" ht="165.75">
      <c r="A374" s="3" t="s">
        <v>7849</v>
      </c>
      <c r="B374" s="1" t="s">
        <v>44</v>
      </c>
      <c r="C374" s="1" t="s">
        <v>44</v>
      </c>
      <c r="D374" s="1" t="s">
        <v>7850</v>
      </c>
      <c r="E374" s="3" t="s">
        <v>6223</v>
      </c>
      <c r="F374" s="3" t="s">
        <v>44</v>
      </c>
      <c r="G374" s="3" t="s">
        <v>6297</v>
      </c>
      <c r="H374" s="1" t="s">
        <v>7851</v>
      </c>
      <c r="I374" s="1" t="s">
        <v>7852</v>
      </c>
    </row>
    <row r="375" spans="1:9" ht="165.75">
      <c r="A375" s="3" t="s">
        <v>7853</v>
      </c>
      <c r="B375" s="1" t="s">
        <v>44</v>
      </c>
      <c r="C375" s="1" t="s">
        <v>44</v>
      </c>
      <c r="D375" s="1" t="s">
        <v>7854</v>
      </c>
      <c r="E375" s="3" t="s">
        <v>6223</v>
      </c>
      <c r="F375" s="3" t="s">
        <v>44</v>
      </c>
      <c r="G375" s="3" t="s">
        <v>6297</v>
      </c>
      <c r="H375" s="1" t="s">
        <v>7855</v>
      </c>
      <c r="I375" s="1" t="s">
        <v>7856</v>
      </c>
    </row>
    <row r="376" spans="1:9" ht="76.5">
      <c r="A376" s="3" t="s">
        <v>7857</v>
      </c>
      <c r="B376" s="1" t="s">
        <v>44</v>
      </c>
      <c r="C376" s="1" t="s">
        <v>44</v>
      </c>
      <c r="D376" s="1" t="s">
        <v>7858</v>
      </c>
      <c r="E376" s="3" t="s">
        <v>6223</v>
      </c>
      <c r="F376" s="3" t="s">
        <v>44</v>
      </c>
      <c r="G376" s="3" t="s">
        <v>7859</v>
      </c>
      <c r="H376" s="1" t="s">
        <v>7860</v>
      </c>
      <c r="I376" s="1" t="s">
        <v>7861</v>
      </c>
    </row>
    <row r="377" spans="1:9" ht="127.5">
      <c r="A377" s="3" t="s">
        <v>7862</v>
      </c>
      <c r="B377" s="1" t="s">
        <v>44</v>
      </c>
      <c r="C377" s="1" t="s">
        <v>44</v>
      </c>
      <c r="D377" s="1" t="s">
        <v>7863</v>
      </c>
      <c r="E377" s="3" t="s">
        <v>6223</v>
      </c>
      <c r="F377" s="3" t="s">
        <v>44</v>
      </c>
      <c r="G377" s="3" t="s">
        <v>7859</v>
      </c>
      <c r="H377" s="1" t="s">
        <v>7864</v>
      </c>
      <c r="I377" s="1" t="s">
        <v>7865</v>
      </c>
    </row>
    <row r="378" spans="1:9" ht="63.75">
      <c r="A378" s="3" t="s">
        <v>7866</v>
      </c>
      <c r="B378" s="1" t="s">
        <v>44</v>
      </c>
      <c r="C378" s="1" t="s">
        <v>44</v>
      </c>
      <c r="D378" s="1" t="s">
        <v>7867</v>
      </c>
      <c r="E378" s="3" t="s">
        <v>6223</v>
      </c>
      <c r="F378" s="3" t="s">
        <v>44</v>
      </c>
      <c r="G378" s="3" t="s">
        <v>7868</v>
      </c>
      <c r="H378" s="1" t="s">
        <v>7869</v>
      </c>
      <c r="I378" s="1" t="s">
        <v>7870</v>
      </c>
    </row>
    <row r="379" spans="1:9" ht="63.75">
      <c r="A379" s="3" t="s">
        <v>7871</v>
      </c>
      <c r="B379" s="1" t="s">
        <v>44</v>
      </c>
      <c r="C379" s="1" t="s">
        <v>44</v>
      </c>
      <c r="D379" s="1" t="s">
        <v>7872</v>
      </c>
      <c r="E379" s="3" t="s">
        <v>6223</v>
      </c>
      <c r="F379" s="3" t="s">
        <v>44</v>
      </c>
      <c r="G379" s="3" t="s">
        <v>7873</v>
      </c>
      <c r="H379" s="1" t="s">
        <v>7874</v>
      </c>
      <c r="I379" s="1" t="s">
        <v>7875</v>
      </c>
    </row>
    <row r="380" spans="1:9" ht="63.75">
      <c r="A380" s="3" t="s">
        <v>7876</v>
      </c>
      <c r="B380" s="1" t="s">
        <v>44</v>
      </c>
      <c r="C380" s="1" t="s">
        <v>44</v>
      </c>
      <c r="D380" s="1" t="s">
        <v>7877</v>
      </c>
      <c r="E380" s="3" t="s">
        <v>6223</v>
      </c>
      <c r="F380" s="3" t="s">
        <v>44</v>
      </c>
      <c r="G380" s="3" t="s">
        <v>7873</v>
      </c>
      <c r="H380" s="1" t="s">
        <v>7878</v>
      </c>
      <c r="I380" s="1" t="s">
        <v>7879</v>
      </c>
    </row>
    <row r="381" spans="1:9" ht="229.5">
      <c r="A381" s="3" t="s">
        <v>7880</v>
      </c>
      <c r="B381" s="1" t="s">
        <v>44</v>
      </c>
      <c r="C381" s="1" t="s">
        <v>44</v>
      </c>
      <c r="D381" s="1" t="s">
        <v>7881</v>
      </c>
      <c r="E381" s="3" t="s">
        <v>6223</v>
      </c>
      <c r="F381" s="3" t="s">
        <v>44</v>
      </c>
      <c r="G381" s="3" t="s">
        <v>7873</v>
      </c>
      <c r="H381" s="1" t="s">
        <v>7882</v>
      </c>
      <c r="I381" s="1" t="s">
        <v>7883</v>
      </c>
    </row>
    <row r="382" spans="1:9" ht="63.75">
      <c r="A382" s="3" t="s">
        <v>7884</v>
      </c>
      <c r="B382" s="1" t="s">
        <v>44</v>
      </c>
      <c r="C382" s="1" t="s">
        <v>44</v>
      </c>
      <c r="D382" s="1" t="s">
        <v>7885</v>
      </c>
      <c r="E382" s="3" t="s">
        <v>6223</v>
      </c>
      <c r="F382" s="3" t="s">
        <v>44</v>
      </c>
      <c r="G382" s="3" t="s">
        <v>7873</v>
      </c>
      <c r="H382" s="1" t="s">
        <v>7886</v>
      </c>
      <c r="I382" s="1" t="s">
        <v>7887</v>
      </c>
    </row>
    <row r="383" spans="1:9" ht="204">
      <c r="A383" s="3" t="s">
        <v>7888</v>
      </c>
      <c r="B383" s="1" t="s">
        <v>44</v>
      </c>
      <c r="C383" s="1" t="s">
        <v>44</v>
      </c>
      <c r="D383" s="1" t="s">
        <v>7889</v>
      </c>
      <c r="E383" s="3" t="s">
        <v>6223</v>
      </c>
      <c r="F383" s="3" t="s">
        <v>44</v>
      </c>
      <c r="G383" s="3" t="s">
        <v>6297</v>
      </c>
      <c r="H383" s="1" t="s">
        <v>7890</v>
      </c>
      <c r="I383" s="1" t="s">
        <v>7891</v>
      </c>
    </row>
    <row r="384" spans="1:9" ht="76.5">
      <c r="A384" s="3" t="s">
        <v>7892</v>
      </c>
      <c r="B384" s="1" t="s">
        <v>17</v>
      </c>
      <c r="C384" s="1" t="s">
        <v>44</v>
      </c>
      <c r="D384" s="1" t="s">
        <v>7893</v>
      </c>
      <c r="E384" s="3" t="s">
        <v>6223</v>
      </c>
      <c r="F384" s="3" t="s">
        <v>44</v>
      </c>
      <c r="G384" s="3" t="s">
        <v>7894</v>
      </c>
      <c r="H384" s="1" t="s">
        <v>7895</v>
      </c>
      <c r="I384" s="1" t="s">
        <v>7896</v>
      </c>
    </row>
    <row r="385" spans="1:9" ht="165.75">
      <c r="A385" s="3" t="s">
        <v>7897</v>
      </c>
      <c r="B385" s="1" t="s">
        <v>44</v>
      </c>
      <c r="C385" s="1" t="s">
        <v>44</v>
      </c>
      <c r="D385" s="1" t="s">
        <v>7898</v>
      </c>
      <c r="E385" s="3" t="s">
        <v>6223</v>
      </c>
      <c r="F385" s="3" t="s">
        <v>44</v>
      </c>
      <c r="G385" s="3" t="s">
        <v>7899</v>
      </c>
      <c r="H385" s="1" t="s">
        <v>7900</v>
      </c>
      <c r="I385" s="1" t="s">
        <v>7901</v>
      </c>
    </row>
    <row r="386" spans="1:9" ht="89.25">
      <c r="A386" s="3" t="s">
        <v>7902</v>
      </c>
      <c r="B386" s="1" t="s">
        <v>44</v>
      </c>
      <c r="C386" s="1" t="s">
        <v>44</v>
      </c>
      <c r="D386" s="1" t="s">
        <v>7903</v>
      </c>
      <c r="E386" s="3" t="s">
        <v>6223</v>
      </c>
      <c r="F386" s="3" t="s">
        <v>44</v>
      </c>
      <c r="G386" s="3" t="s">
        <v>7904</v>
      </c>
      <c r="H386" s="1" t="s">
        <v>7905</v>
      </c>
      <c r="I386" s="1" t="s">
        <v>7906</v>
      </c>
    </row>
    <row r="387" spans="1:9" ht="89.25">
      <c r="A387" s="3" t="s">
        <v>7907</v>
      </c>
      <c r="B387" s="1" t="s">
        <v>17</v>
      </c>
      <c r="C387" s="1" t="s">
        <v>44</v>
      </c>
      <c r="D387" s="1" t="s">
        <v>7908</v>
      </c>
      <c r="E387" s="3" t="s">
        <v>6223</v>
      </c>
      <c r="F387" s="3" t="s">
        <v>44</v>
      </c>
      <c r="G387" s="3" t="s">
        <v>7909</v>
      </c>
      <c r="H387" s="1" t="s">
        <v>7910</v>
      </c>
      <c r="I387" s="1" t="s">
        <v>7911</v>
      </c>
    </row>
    <row r="388" spans="1:9" ht="89.25">
      <c r="A388" s="3" t="s">
        <v>7912</v>
      </c>
      <c r="B388" s="1" t="s">
        <v>17</v>
      </c>
      <c r="C388" s="1" t="s">
        <v>44</v>
      </c>
      <c r="D388" s="1" t="s">
        <v>7913</v>
      </c>
      <c r="E388" s="3" t="s">
        <v>6223</v>
      </c>
      <c r="F388" s="3" t="s">
        <v>44</v>
      </c>
      <c r="G388" s="3" t="s">
        <v>7909</v>
      </c>
      <c r="H388" s="1" t="s">
        <v>7914</v>
      </c>
      <c r="I388" s="1" t="s">
        <v>7915</v>
      </c>
    </row>
    <row r="389" spans="1:9" ht="127.5">
      <c r="A389" s="3" t="s">
        <v>7916</v>
      </c>
      <c r="B389" s="1" t="s">
        <v>17</v>
      </c>
      <c r="C389" s="1" t="s">
        <v>44</v>
      </c>
      <c r="D389" s="1" t="s">
        <v>7917</v>
      </c>
      <c r="E389" s="3" t="s">
        <v>6223</v>
      </c>
      <c r="F389" s="3" t="s">
        <v>44</v>
      </c>
      <c r="G389" s="3" t="s">
        <v>7918</v>
      </c>
      <c r="H389" s="1" t="s">
        <v>7919</v>
      </c>
      <c r="I389" s="1" t="s">
        <v>7920</v>
      </c>
    </row>
    <row r="390" spans="1:9" ht="255">
      <c r="A390" s="3" t="s">
        <v>7921</v>
      </c>
      <c r="B390" s="1" t="s">
        <v>17</v>
      </c>
      <c r="C390" s="1" t="s">
        <v>44</v>
      </c>
      <c r="D390" s="1" t="s">
        <v>7922</v>
      </c>
      <c r="E390" s="3" t="s">
        <v>6223</v>
      </c>
      <c r="F390" s="3" t="s">
        <v>44</v>
      </c>
      <c r="G390" s="3" t="s">
        <v>7923</v>
      </c>
      <c r="H390" s="1" t="s">
        <v>7924</v>
      </c>
      <c r="I390" s="1" t="s">
        <v>7925</v>
      </c>
    </row>
    <row r="391" spans="1:9" ht="153">
      <c r="A391" s="3" t="s">
        <v>7926</v>
      </c>
      <c r="B391" s="1" t="s">
        <v>17</v>
      </c>
      <c r="C391" s="1" t="s">
        <v>44</v>
      </c>
      <c r="D391" s="1" t="s">
        <v>7927</v>
      </c>
      <c r="E391" s="3" t="s">
        <v>6223</v>
      </c>
      <c r="F391" s="3" t="s">
        <v>44</v>
      </c>
      <c r="G391" s="3" t="s">
        <v>7923</v>
      </c>
      <c r="H391" s="1" t="s">
        <v>7928</v>
      </c>
      <c r="I391" s="1" t="s">
        <v>7929</v>
      </c>
    </row>
    <row r="392" spans="1:9" ht="153">
      <c r="A392" s="3" t="s">
        <v>7930</v>
      </c>
      <c r="B392" s="1" t="s">
        <v>44</v>
      </c>
      <c r="C392" s="1" t="s">
        <v>44</v>
      </c>
      <c r="D392" s="1" t="s">
        <v>7931</v>
      </c>
      <c r="E392" s="3" t="s">
        <v>6223</v>
      </c>
      <c r="F392" s="3" t="s">
        <v>44</v>
      </c>
      <c r="G392" s="3" t="s">
        <v>7932</v>
      </c>
      <c r="H392" s="1" t="s">
        <v>7933</v>
      </c>
      <c r="I392" s="1" t="s">
        <v>7934</v>
      </c>
    </row>
    <row r="393" spans="1:9" ht="382.5">
      <c r="A393" s="3" t="s">
        <v>7935</v>
      </c>
      <c r="B393" s="1" t="s">
        <v>17</v>
      </c>
      <c r="C393" s="1" t="s">
        <v>44</v>
      </c>
      <c r="D393" s="1" t="s">
        <v>7936</v>
      </c>
      <c r="E393" s="3" t="s">
        <v>6223</v>
      </c>
      <c r="F393" s="3" t="s">
        <v>44</v>
      </c>
      <c r="G393" s="3" t="s">
        <v>7918</v>
      </c>
      <c r="H393" s="1" t="s">
        <v>7937</v>
      </c>
      <c r="I393" s="1" t="s">
        <v>7938</v>
      </c>
    </row>
    <row r="394" spans="1:9" ht="191.25">
      <c r="A394" s="3" t="s">
        <v>7939</v>
      </c>
      <c r="B394" s="1" t="s">
        <v>17</v>
      </c>
      <c r="C394" s="1" t="s">
        <v>44</v>
      </c>
      <c r="D394" s="1" t="s">
        <v>7940</v>
      </c>
      <c r="E394" s="3" t="s">
        <v>6223</v>
      </c>
      <c r="F394" s="3" t="s">
        <v>44</v>
      </c>
      <c r="G394" s="3" t="s">
        <v>7918</v>
      </c>
      <c r="H394" s="1" t="s">
        <v>7941</v>
      </c>
      <c r="I394" s="1" t="s">
        <v>7942</v>
      </c>
    </row>
    <row r="395" spans="1:9" ht="127.5">
      <c r="A395" s="3" t="s">
        <v>7943</v>
      </c>
      <c r="B395" s="1" t="s">
        <v>17</v>
      </c>
      <c r="C395" s="1" t="s">
        <v>44</v>
      </c>
      <c r="D395" s="1" t="s">
        <v>7944</v>
      </c>
      <c r="E395" s="3" t="s">
        <v>6223</v>
      </c>
      <c r="F395" s="3" t="s">
        <v>44</v>
      </c>
      <c r="G395" s="3" t="s">
        <v>7945</v>
      </c>
      <c r="H395" s="1" t="s">
        <v>7946</v>
      </c>
      <c r="I395" s="1" t="s">
        <v>7947</v>
      </c>
    </row>
    <row r="396" spans="1:9" ht="127.5">
      <c r="A396" s="3" t="s">
        <v>7948</v>
      </c>
      <c r="B396" s="1" t="s">
        <v>44</v>
      </c>
      <c r="C396" s="1" t="s">
        <v>44</v>
      </c>
      <c r="D396" s="1" t="s">
        <v>7949</v>
      </c>
      <c r="E396" s="3" t="s">
        <v>6223</v>
      </c>
      <c r="F396" s="3" t="s">
        <v>17</v>
      </c>
      <c r="H396" s="1" t="s">
        <v>7950</v>
      </c>
      <c r="I396" s="1" t="s">
        <v>7951</v>
      </c>
    </row>
    <row r="397" spans="1:9" ht="114.75">
      <c r="A397" s="3" t="s">
        <v>7952</v>
      </c>
      <c r="B397" s="1" t="s">
        <v>44</v>
      </c>
      <c r="C397" s="1" t="s">
        <v>44</v>
      </c>
      <c r="D397" s="1" t="s">
        <v>7953</v>
      </c>
      <c r="E397" s="3" t="s">
        <v>6223</v>
      </c>
      <c r="F397" s="3" t="s">
        <v>17</v>
      </c>
      <c r="H397" s="1" t="s">
        <v>7954</v>
      </c>
      <c r="I397" s="1" t="s">
        <v>7955</v>
      </c>
    </row>
    <row r="398" spans="1:9" ht="178.5">
      <c r="A398" s="3" t="s">
        <v>7956</v>
      </c>
      <c r="B398" s="1" t="s">
        <v>44</v>
      </c>
      <c r="C398" s="1" t="s">
        <v>17</v>
      </c>
      <c r="D398" s="1" t="s">
        <v>7957</v>
      </c>
      <c r="E398" s="3" t="s">
        <v>6223</v>
      </c>
      <c r="F398" s="3" t="s">
        <v>17</v>
      </c>
      <c r="H398" s="1" t="s">
        <v>7958</v>
      </c>
      <c r="I398" s="1" t="s">
        <v>7959</v>
      </c>
    </row>
    <row r="399" spans="1:9" ht="63.75">
      <c r="A399" s="3" t="s">
        <v>7960</v>
      </c>
      <c r="B399" s="1" t="s">
        <v>44</v>
      </c>
      <c r="C399" s="1" t="s">
        <v>44</v>
      </c>
      <c r="D399" s="1" t="s">
        <v>7961</v>
      </c>
      <c r="E399" s="3" t="s">
        <v>6223</v>
      </c>
      <c r="F399" s="3" t="s">
        <v>44</v>
      </c>
      <c r="G399" s="3" t="s">
        <v>7962</v>
      </c>
      <c r="H399" s="1" t="s">
        <v>7963</v>
      </c>
      <c r="I399" s="1" t="s">
        <v>7964</v>
      </c>
    </row>
    <row r="400" spans="1:9" ht="63.75">
      <c r="A400" s="3" t="s">
        <v>7965</v>
      </c>
      <c r="B400" s="1" t="s">
        <v>44</v>
      </c>
      <c r="C400" s="1" t="s">
        <v>44</v>
      </c>
      <c r="D400" s="1" t="s">
        <v>7966</v>
      </c>
      <c r="E400" s="3" t="s">
        <v>6223</v>
      </c>
      <c r="F400" s="3" t="s">
        <v>44</v>
      </c>
      <c r="G400" s="3" t="s">
        <v>7962</v>
      </c>
      <c r="H400" s="1" t="s">
        <v>7967</v>
      </c>
      <c r="I400" s="1" t="s">
        <v>7968</v>
      </c>
    </row>
    <row r="401" spans="1:9" ht="165.75">
      <c r="A401" s="3" t="s">
        <v>7969</v>
      </c>
      <c r="B401" s="1" t="s">
        <v>44</v>
      </c>
      <c r="C401" s="1" t="s">
        <v>44</v>
      </c>
      <c r="D401" s="1" t="s">
        <v>7970</v>
      </c>
      <c r="E401" s="3" t="s">
        <v>6223</v>
      </c>
      <c r="F401" s="3" t="s">
        <v>17</v>
      </c>
      <c r="H401" s="1" t="s">
        <v>7971</v>
      </c>
      <c r="I401" s="1" t="s">
        <v>7972</v>
      </c>
    </row>
    <row r="402" spans="1:9" ht="165.75">
      <c r="A402" s="3" t="s">
        <v>7973</v>
      </c>
      <c r="B402" s="1" t="s">
        <v>44</v>
      </c>
      <c r="C402" s="1" t="s">
        <v>44</v>
      </c>
      <c r="D402" s="1" t="s">
        <v>7974</v>
      </c>
      <c r="E402" s="3" t="s">
        <v>6223</v>
      </c>
      <c r="F402" s="3" t="s">
        <v>44</v>
      </c>
      <c r="G402" s="3" t="s">
        <v>6297</v>
      </c>
      <c r="H402" s="1" t="s">
        <v>7975</v>
      </c>
      <c r="I402" s="1" t="s">
        <v>7976</v>
      </c>
    </row>
    <row r="403" spans="1:9" ht="357">
      <c r="A403" s="3" t="s">
        <v>7977</v>
      </c>
      <c r="B403" s="1" t="s">
        <v>44</v>
      </c>
      <c r="C403" s="1" t="s">
        <v>44</v>
      </c>
      <c r="D403" s="1" t="s">
        <v>7978</v>
      </c>
      <c r="E403" s="3" t="s">
        <v>6223</v>
      </c>
      <c r="F403" s="3" t="s">
        <v>17</v>
      </c>
      <c r="H403" s="1" t="s">
        <v>7979</v>
      </c>
      <c r="I403" s="1" t="s">
        <v>7980</v>
      </c>
    </row>
    <row r="404" spans="1:9" ht="255">
      <c r="A404" s="3" t="s">
        <v>7981</v>
      </c>
      <c r="B404" s="1" t="s">
        <v>44</v>
      </c>
      <c r="C404" s="1" t="s">
        <v>44</v>
      </c>
      <c r="D404" s="1" t="s">
        <v>7982</v>
      </c>
      <c r="E404" s="3" t="s">
        <v>6223</v>
      </c>
      <c r="F404" s="3" t="s">
        <v>17</v>
      </c>
      <c r="H404" s="1" t="s">
        <v>7983</v>
      </c>
      <c r="I404" s="1" t="s">
        <v>7984</v>
      </c>
    </row>
    <row r="405" spans="1:9" ht="229.5">
      <c r="A405" s="3" t="s">
        <v>7985</v>
      </c>
      <c r="B405" s="1" t="s">
        <v>44</v>
      </c>
      <c r="C405" s="1" t="s">
        <v>44</v>
      </c>
      <c r="D405" s="1" t="s">
        <v>7986</v>
      </c>
      <c r="E405" s="3" t="s">
        <v>6223</v>
      </c>
      <c r="F405" s="3" t="s">
        <v>17</v>
      </c>
      <c r="H405" s="1" t="s">
        <v>7987</v>
      </c>
      <c r="I405" s="1" t="s">
        <v>7988</v>
      </c>
    </row>
    <row r="406" spans="1:9" ht="229.5">
      <c r="A406" s="3" t="s">
        <v>7989</v>
      </c>
      <c r="B406" s="1" t="s">
        <v>44</v>
      </c>
      <c r="C406" s="1" t="s">
        <v>44</v>
      </c>
      <c r="D406" s="1" t="s">
        <v>7990</v>
      </c>
      <c r="E406" s="3" t="s">
        <v>6223</v>
      </c>
      <c r="F406" s="3" t="s">
        <v>17</v>
      </c>
      <c r="H406" s="1" t="s">
        <v>7991</v>
      </c>
      <c r="I406" s="1" t="s">
        <v>7992</v>
      </c>
    </row>
    <row r="407" spans="1:9" ht="306">
      <c r="A407" s="3" t="s">
        <v>7993</v>
      </c>
      <c r="B407" s="1" t="s">
        <v>44</v>
      </c>
      <c r="C407" s="1" t="s">
        <v>44</v>
      </c>
      <c r="D407" s="1" t="s">
        <v>7994</v>
      </c>
      <c r="E407" s="3" t="s">
        <v>6223</v>
      </c>
      <c r="F407" s="3" t="s">
        <v>17</v>
      </c>
      <c r="H407" s="1" t="s">
        <v>7995</v>
      </c>
      <c r="I407" s="1" t="s">
        <v>7996</v>
      </c>
    </row>
    <row r="408" spans="1:9" ht="153">
      <c r="A408" s="3" t="s">
        <v>7997</v>
      </c>
      <c r="B408" s="1" t="s">
        <v>44</v>
      </c>
      <c r="C408" s="1" t="s">
        <v>44</v>
      </c>
      <c r="D408" s="1" t="s">
        <v>7998</v>
      </c>
      <c r="E408" s="3" t="s">
        <v>6223</v>
      </c>
      <c r="F408" s="3" t="s">
        <v>17</v>
      </c>
      <c r="H408" s="1" t="s">
        <v>7999</v>
      </c>
      <c r="I408" s="1" t="s">
        <v>8000</v>
      </c>
    </row>
    <row r="409" spans="1:9" ht="191.25">
      <c r="A409" s="3" t="s">
        <v>8001</v>
      </c>
      <c r="B409" s="1" t="s">
        <v>44</v>
      </c>
      <c r="C409" s="1" t="s">
        <v>44</v>
      </c>
      <c r="D409" s="1" t="s">
        <v>8002</v>
      </c>
      <c r="E409" s="3" t="s">
        <v>6223</v>
      </c>
      <c r="F409" s="3" t="s">
        <v>17</v>
      </c>
      <c r="H409" s="1" t="s">
        <v>8003</v>
      </c>
      <c r="I409" s="1" t="s">
        <v>8004</v>
      </c>
    </row>
    <row r="410" spans="1:9" ht="409.5">
      <c r="A410" s="3" t="s">
        <v>8005</v>
      </c>
      <c r="B410" s="1" t="s">
        <v>44</v>
      </c>
      <c r="C410" s="1" t="s">
        <v>44</v>
      </c>
      <c r="D410" s="1" t="s">
        <v>8006</v>
      </c>
      <c r="E410" s="3" t="s">
        <v>6223</v>
      </c>
      <c r="F410" s="3" t="s">
        <v>17</v>
      </c>
      <c r="H410" s="1" t="s">
        <v>8007</v>
      </c>
      <c r="I410" s="1" t="s">
        <v>8008</v>
      </c>
    </row>
    <row r="411" spans="1:9" ht="178.5">
      <c r="A411" s="3" t="s">
        <v>8009</v>
      </c>
      <c r="B411" s="1" t="s">
        <v>44</v>
      </c>
      <c r="C411" s="1" t="s">
        <v>44</v>
      </c>
      <c r="D411" s="1" t="s">
        <v>8010</v>
      </c>
      <c r="E411" s="3" t="s">
        <v>6223</v>
      </c>
      <c r="F411" s="3" t="s">
        <v>17</v>
      </c>
      <c r="H411" s="1" t="s">
        <v>8011</v>
      </c>
      <c r="I411" s="1" t="s">
        <v>8012</v>
      </c>
    </row>
    <row r="412" spans="1:9" ht="178.5">
      <c r="A412" s="3" t="s">
        <v>8013</v>
      </c>
      <c r="B412" s="1" t="s">
        <v>44</v>
      </c>
      <c r="C412" s="1" t="s">
        <v>44</v>
      </c>
      <c r="D412" s="1" t="s">
        <v>8014</v>
      </c>
      <c r="E412" s="3" t="s">
        <v>6223</v>
      </c>
      <c r="F412" s="3" t="s">
        <v>17</v>
      </c>
      <c r="H412" s="1" t="s">
        <v>8015</v>
      </c>
      <c r="I412" s="1" t="s">
        <v>8016</v>
      </c>
    </row>
    <row r="413" spans="1:9" ht="242.25">
      <c r="A413" s="3" t="s">
        <v>8017</v>
      </c>
      <c r="B413" s="1" t="s">
        <v>44</v>
      </c>
      <c r="C413" s="1" t="s">
        <v>44</v>
      </c>
      <c r="D413" s="1" t="s">
        <v>8018</v>
      </c>
      <c r="E413" s="3" t="s">
        <v>6223</v>
      </c>
      <c r="F413" s="3" t="s">
        <v>17</v>
      </c>
      <c r="H413" s="1" t="s">
        <v>8019</v>
      </c>
      <c r="I413" s="1" t="s">
        <v>8020</v>
      </c>
    </row>
    <row r="414" spans="1:9" ht="242.25">
      <c r="A414" s="3" t="s">
        <v>8021</v>
      </c>
      <c r="B414" s="1" t="s">
        <v>44</v>
      </c>
      <c r="C414" s="1" t="s">
        <v>44</v>
      </c>
      <c r="D414" s="1" t="s">
        <v>8022</v>
      </c>
      <c r="E414" s="3" t="s">
        <v>6223</v>
      </c>
      <c r="F414" s="3" t="s">
        <v>17</v>
      </c>
      <c r="H414" s="1" t="s">
        <v>8023</v>
      </c>
      <c r="I414" s="1" t="s">
        <v>8024</v>
      </c>
    </row>
    <row r="415" spans="1:9" ht="242.25">
      <c r="A415" s="3" t="s">
        <v>8025</v>
      </c>
      <c r="B415" s="1" t="s">
        <v>44</v>
      </c>
      <c r="C415" s="1" t="s">
        <v>44</v>
      </c>
      <c r="D415" s="1" t="s">
        <v>8026</v>
      </c>
      <c r="E415" s="3" t="s">
        <v>6223</v>
      </c>
      <c r="F415" s="3" t="s">
        <v>17</v>
      </c>
      <c r="H415" s="1" t="s">
        <v>8027</v>
      </c>
      <c r="I415" s="1" t="s">
        <v>8028</v>
      </c>
    </row>
    <row r="416" spans="1:9" ht="242.25">
      <c r="A416" s="3" t="s">
        <v>8029</v>
      </c>
      <c r="B416" s="1" t="s">
        <v>44</v>
      </c>
      <c r="C416" s="1" t="s">
        <v>44</v>
      </c>
      <c r="D416" s="1" t="s">
        <v>8030</v>
      </c>
      <c r="E416" s="3" t="s">
        <v>6223</v>
      </c>
      <c r="F416" s="3" t="s">
        <v>44</v>
      </c>
      <c r="G416" s="3" t="s">
        <v>6297</v>
      </c>
      <c r="H416" s="1" t="s">
        <v>8031</v>
      </c>
      <c r="I416" s="1" t="s">
        <v>8032</v>
      </c>
    </row>
    <row r="417" spans="1:9" ht="293.25">
      <c r="A417" s="3" t="s">
        <v>8033</v>
      </c>
      <c r="B417" s="1" t="s">
        <v>44</v>
      </c>
      <c r="C417" s="1" t="s">
        <v>44</v>
      </c>
      <c r="D417" s="1" t="s">
        <v>8034</v>
      </c>
      <c r="E417" s="3" t="s">
        <v>6223</v>
      </c>
      <c r="F417" s="3" t="s">
        <v>17</v>
      </c>
      <c r="H417" s="1" t="s">
        <v>8035</v>
      </c>
      <c r="I417" s="1" t="s">
        <v>8036</v>
      </c>
    </row>
    <row r="418" spans="1:9" ht="382.5">
      <c r="A418" s="3" t="s">
        <v>8037</v>
      </c>
      <c r="B418" s="1" t="s">
        <v>44</v>
      </c>
      <c r="C418" s="1" t="s">
        <v>44</v>
      </c>
      <c r="D418" s="1" t="s">
        <v>8038</v>
      </c>
      <c r="E418" s="3" t="s">
        <v>6223</v>
      </c>
      <c r="F418" s="3" t="s">
        <v>17</v>
      </c>
      <c r="H418" s="1" t="s">
        <v>8039</v>
      </c>
      <c r="I418" s="1" t="s">
        <v>8040</v>
      </c>
    </row>
    <row r="419" spans="1:9" ht="178.5">
      <c r="A419" s="3" t="s">
        <v>8041</v>
      </c>
      <c r="B419" s="1" t="s">
        <v>44</v>
      </c>
      <c r="C419" s="1" t="s">
        <v>44</v>
      </c>
      <c r="D419" s="1" t="s">
        <v>8042</v>
      </c>
      <c r="E419" s="3" t="s">
        <v>6223</v>
      </c>
      <c r="F419" s="3" t="s">
        <v>17</v>
      </c>
      <c r="H419" s="1" t="s">
        <v>8043</v>
      </c>
      <c r="I419" s="1" t="s">
        <v>8044</v>
      </c>
    </row>
    <row r="420" spans="1:9" ht="191.25">
      <c r="A420" s="3" t="s">
        <v>8045</v>
      </c>
      <c r="B420" s="1" t="s">
        <v>44</v>
      </c>
      <c r="C420" s="1" t="s">
        <v>44</v>
      </c>
      <c r="D420" s="1" t="s">
        <v>8046</v>
      </c>
      <c r="E420" s="3" t="s">
        <v>6223</v>
      </c>
      <c r="F420" s="3" t="s">
        <v>17</v>
      </c>
      <c r="H420" s="1" t="s">
        <v>8047</v>
      </c>
      <c r="I420" s="1" t="s">
        <v>8048</v>
      </c>
    </row>
    <row r="421" spans="1:9" ht="191.25">
      <c r="A421" s="3" t="s">
        <v>8049</v>
      </c>
      <c r="B421" s="1" t="s">
        <v>44</v>
      </c>
      <c r="C421" s="1" t="s">
        <v>44</v>
      </c>
      <c r="D421" s="1" t="s">
        <v>8050</v>
      </c>
      <c r="E421" s="3" t="s">
        <v>6223</v>
      </c>
      <c r="F421" s="3" t="s">
        <v>17</v>
      </c>
      <c r="H421" s="1" t="s">
        <v>8051</v>
      </c>
      <c r="I421" s="1" t="s">
        <v>8052</v>
      </c>
    </row>
    <row r="422" spans="1:9" ht="165.75">
      <c r="A422" s="3" t="s">
        <v>8053</v>
      </c>
      <c r="B422" s="1" t="s">
        <v>44</v>
      </c>
      <c r="C422" s="1" t="s">
        <v>44</v>
      </c>
      <c r="D422" s="1" t="s">
        <v>8054</v>
      </c>
      <c r="E422" s="3" t="s">
        <v>6223</v>
      </c>
      <c r="F422" s="3" t="s">
        <v>44</v>
      </c>
      <c r="G422" s="3" t="s">
        <v>6297</v>
      </c>
      <c r="H422" s="1" t="s">
        <v>8055</v>
      </c>
      <c r="I422" s="1" t="s">
        <v>8056</v>
      </c>
    </row>
    <row r="423" spans="1:9" ht="369.75">
      <c r="A423" s="3" t="s">
        <v>8057</v>
      </c>
      <c r="B423" s="1" t="s">
        <v>44</v>
      </c>
      <c r="C423" s="1" t="s">
        <v>44</v>
      </c>
      <c r="D423" s="1" t="s">
        <v>8058</v>
      </c>
      <c r="E423" s="3" t="s">
        <v>6223</v>
      </c>
      <c r="F423" s="3" t="s">
        <v>17</v>
      </c>
      <c r="H423" s="1" t="s">
        <v>8059</v>
      </c>
      <c r="I423" s="1" t="s">
        <v>8060</v>
      </c>
    </row>
    <row r="424" spans="1:9" ht="204">
      <c r="A424" s="3" t="s">
        <v>8061</v>
      </c>
      <c r="B424" s="1" t="s">
        <v>44</v>
      </c>
      <c r="C424" s="1" t="s">
        <v>44</v>
      </c>
      <c r="D424" s="1" t="s">
        <v>8062</v>
      </c>
      <c r="E424" s="3" t="s">
        <v>6223</v>
      </c>
      <c r="F424" s="3" t="s">
        <v>17</v>
      </c>
      <c r="H424" s="1" t="s">
        <v>8063</v>
      </c>
      <c r="I424" s="1" t="s">
        <v>8064</v>
      </c>
    </row>
    <row r="425" spans="1:9" ht="306">
      <c r="A425" s="3" t="s">
        <v>8065</v>
      </c>
      <c r="B425" s="1" t="s">
        <v>44</v>
      </c>
      <c r="C425" s="1" t="s">
        <v>44</v>
      </c>
      <c r="D425" s="1" t="s">
        <v>8066</v>
      </c>
      <c r="E425" s="3" t="s">
        <v>6223</v>
      </c>
      <c r="F425" s="3" t="s">
        <v>17</v>
      </c>
      <c r="H425" s="1" t="s">
        <v>8067</v>
      </c>
      <c r="I425" s="1" t="s">
        <v>8068</v>
      </c>
    </row>
    <row r="426" spans="1:9" ht="114.75">
      <c r="A426" s="3" t="s">
        <v>8069</v>
      </c>
      <c r="B426" s="1" t="s">
        <v>44</v>
      </c>
      <c r="C426" s="1" t="s">
        <v>44</v>
      </c>
      <c r="D426" s="1" t="s">
        <v>8070</v>
      </c>
      <c r="E426" s="3" t="s">
        <v>6223</v>
      </c>
      <c r="F426" s="3" t="s">
        <v>17</v>
      </c>
      <c r="H426" s="1" t="s">
        <v>8071</v>
      </c>
      <c r="I426" s="1" t="s">
        <v>8072</v>
      </c>
    </row>
    <row r="427" spans="1:9" ht="204">
      <c r="A427" s="3" t="s">
        <v>8073</v>
      </c>
      <c r="B427" s="1" t="s">
        <v>44</v>
      </c>
      <c r="C427" s="1" t="s">
        <v>44</v>
      </c>
      <c r="D427" s="1" t="s">
        <v>8074</v>
      </c>
      <c r="E427" s="3" t="s">
        <v>6223</v>
      </c>
      <c r="F427" s="3" t="s">
        <v>17</v>
      </c>
      <c r="H427" s="1" t="s">
        <v>8075</v>
      </c>
      <c r="I427" s="1" t="s">
        <v>8076</v>
      </c>
    </row>
    <row r="428" spans="1:9" ht="280.5">
      <c r="A428" s="3" t="s">
        <v>8077</v>
      </c>
      <c r="B428" s="1" t="s">
        <v>44</v>
      </c>
      <c r="C428" s="1" t="s">
        <v>17</v>
      </c>
      <c r="D428" s="1" t="s">
        <v>8078</v>
      </c>
      <c r="E428" s="3" t="s">
        <v>6223</v>
      </c>
      <c r="F428" s="3" t="s">
        <v>17</v>
      </c>
      <c r="H428" s="1" t="s">
        <v>8079</v>
      </c>
      <c r="I428" s="1" t="s">
        <v>8080</v>
      </c>
    </row>
    <row r="429" spans="1:9" ht="216.75">
      <c r="A429" s="3" t="s">
        <v>8081</v>
      </c>
      <c r="B429" s="1" t="s">
        <v>44</v>
      </c>
      <c r="C429" s="1" t="s">
        <v>17</v>
      </c>
      <c r="D429" s="1" t="s">
        <v>8082</v>
      </c>
      <c r="E429" s="3" t="s">
        <v>6223</v>
      </c>
      <c r="F429" s="3" t="s">
        <v>17</v>
      </c>
      <c r="H429" s="1" t="s">
        <v>8083</v>
      </c>
      <c r="I429" s="1" t="s">
        <v>8084</v>
      </c>
    </row>
    <row r="430" spans="1:9" ht="408">
      <c r="A430" s="3" t="s">
        <v>8085</v>
      </c>
      <c r="B430" s="1" t="s">
        <v>44</v>
      </c>
      <c r="C430" s="1" t="s">
        <v>17</v>
      </c>
      <c r="D430" s="1" t="s">
        <v>8086</v>
      </c>
      <c r="E430" s="3" t="s">
        <v>6223</v>
      </c>
      <c r="F430" s="3" t="s">
        <v>17</v>
      </c>
      <c r="H430" s="1" t="s">
        <v>8087</v>
      </c>
      <c r="I430" s="1" t="s">
        <v>8088</v>
      </c>
    </row>
    <row r="431" spans="1:9" ht="76.5">
      <c r="A431" s="3" t="s">
        <v>8089</v>
      </c>
      <c r="B431" s="1" t="s">
        <v>44</v>
      </c>
      <c r="C431" s="1" t="s">
        <v>44</v>
      </c>
      <c r="D431" s="1" t="s">
        <v>8090</v>
      </c>
      <c r="E431" s="3" t="s">
        <v>6223</v>
      </c>
      <c r="F431" s="3" t="s">
        <v>44</v>
      </c>
      <c r="G431" s="3" t="s">
        <v>7962</v>
      </c>
      <c r="H431" s="1" t="s">
        <v>8091</v>
      </c>
      <c r="I431" s="1" t="s">
        <v>8092</v>
      </c>
    </row>
    <row r="432" spans="1:9" ht="89.25">
      <c r="A432" s="3" t="s">
        <v>8093</v>
      </c>
      <c r="B432" s="1" t="s">
        <v>44</v>
      </c>
      <c r="C432" s="1" t="s">
        <v>44</v>
      </c>
      <c r="D432" s="1" t="s">
        <v>8094</v>
      </c>
      <c r="E432" s="3" t="s">
        <v>6223</v>
      </c>
      <c r="F432" s="3" t="s">
        <v>44</v>
      </c>
      <c r="G432" s="3" t="s">
        <v>7962</v>
      </c>
      <c r="H432" s="1" t="s">
        <v>8095</v>
      </c>
      <c r="I432" s="1" t="s">
        <v>8096</v>
      </c>
    </row>
    <row r="433" spans="1:9" ht="153">
      <c r="A433" s="3" t="s">
        <v>8097</v>
      </c>
      <c r="B433" s="1" t="s">
        <v>44</v>
      </c>
      <c r="C433" s="1" t="s">
        <v>44</v>
      </c>
      <c r="D433" s="1" t="s">
        <v>8098</v>
      </c>
      <c r="E433" s="3" t="s">
        <v>8099</v>
      </c>
      <c r="F433" s="3" t="s">
        <v>44</v>
      </c>
      <c r="G433" s="3" t="s">
        <v>7945</v>
      </c>
      <c r="H433" s="1" t="s">
        <v>8100</v>
      </c>
      <c r="I433" s="1" t="s">
        <v>8101</v>
      </c>
    </row>
    <row r="434" spans="1:9" ht="382.5">
      <c r="A434" s="3" t="s">
        <v>8102</v>
      </c>
      <c r="B434" s="1" t="s">
        <v>44</v>
      </c>
      <c r="C434" s="1" t="s">
        <v>44</v>
      </c>
      <c r="D434" s="1" t="s">
        <v>8103</v>
      </c>
      <c r="F434" s="3" t="s">
        <v>17</v>
      </c>
      <c r="H434" s="1" t="s">
        <v>8104</v>
      </c>
      <c r="I434" s="1" t="s">
        <v>385</v>
      </c>
    </row>
    <row r="435" spans="1:9" ht="127.5">
      <c r="A435" s="3" t="s">
        <v>8105</v>
      </c>
      <c r="B435" s="1" t="s">
        <v>44</v>
      </c>
      <c r="C435" s="1" t="s">
        <v>44</v>
      </c>
      <c r="D435" s="1" t="s">
        <v>8106</v>
      </c>
      <c r="F435" s="3" t="s">
        <v>17</v>
      </c>
      <c r="H435" s="1" t="s">
        <v>8107</v>
      </c>
      <c r="I435" s="1" t="s">
        <v>385</v>
      </c>
    </row>
    <row r="436" spans="1:9" ht="127.5">
      <c r="A436" s="3" t="s">
        <v>8108</v>
      </c>
      <c r="B436" s="1" t="s">
        <v>44</v>
      </c>
      <c r="C436" s="1" t="s">
        <v>44</v>
      </c>
      <c r="D436" s="1" t="s">
        <v>8109</v>
      </c>
      <c r="F436" s="3" t="s">
        <v>17</v>
      </c>
      <c r="H436" s="1" t="s">
        <v>8110</v>
      </c>
      <c r="I436" s="1" t="s">
        <v>385</v>
      </c>
    </row>
    <row r="437" spans="1:9" ht="165.75">
      <c r="A437" s="3" t="s">
        <v>8111</v>
      </c>
      <c r="B437" s="1" t="s">
        <v>44</v>
      </c>
      <c r="C437" s="1" t="s">
        <v>17</v>
      </c>
      <c r="D437" s="1" t="s">
        <v>8112</v>
      </c>
      <c r="E437" s="3" t="s">
        <v>8099</v>
      </c>
      <c r="F437" s="3" t="s">
        <v>44</v>
      </c>
      <c r="G437" s="3" t="s">
        <v>8113</v>
      </c>
      <c r="H437" s="1" t="s">
        <v>8114</v>
      </c>
      <c r="I437" s="1" t="s">
        <v>8115</v>
      </c>
    </row>
    <row r="438" spans="1:9" ht="89.25">
      <c r="A438" s="3" t="s">
        <v>8116</v>
      </c>
      <c r="B438" s="1" t="s">
        <v>44</v>
      </c>
      <c r="C438" s="1" t="s">
        <v>17</v>
      </c>
      <c r="D438" s="1" t="s">
        <v>8117</v>
      </c>
      <c r="F438" s="3" t="s">
        <v>17</v>
      </c>
      <c r="H438" s="1" t="s">
        <v>8118</v>
      </c>
      <c r="I438" s="1" t="s">
        <v>385</v>
      </c>
    </row>
    <row r="439" spans="1:9" ht="102">
      <c r="A439" s="3" t="s">
        <v>8119</v>
      </c>
      <c r="B439" s="1" t="s">
        <v>44</v>
      </c>
      <c r="C439" s="1" t="s">
        <v>44</v>
      </c>
      <c r="D439" s="1" t="s">
        <v>8120</v>
      </c>
      <c r="F439" s="3" t="s">
        <v>17</v>
      </c>
      <c r="H439" s="1" t="s">
        <v>8121</v>
      </c>
      <c r="I439" s="1" t="s">
        <v>385</v>
      </c>
    </row>
    <row r="440" spans="1:9" ht="102">
      <c r="A440" s="3" t="s">
        <v>8122</v>
      </c>
      <c r="B440" s="1" t="s">
        <v>44</v>
      </c>
      <c r="C440" s="1" t="s">
        <v>44</v>
      </c>
      <c r="D440" s="1" t="s">
        <v>8123</v>
      </c>
      <c r="F440" s="3" t="s">
        <v>17</v>
      </c>
      <c r="H440" s="1" t="s">
        <v>8124</v>
      </c>
      <c r="I440" s="1" t="s">
        <v>385</v>
      </c>
    </row>
    <row r="441" spans="1:9" ht="127.5">
      <c r="A441" s="3" t="s">
        <v>8125</v>
      </c>
      <c r="B441" s="1" t="s">
        <v>44</v>
      </c>
      <c r="C441" s="1" t="s">
        <v>17</v>
      </c>
      <c r="D441" s="1" t="s">
        <v>8126</v>
      </c>
      <c r="F441" s="3" t="s">
        <v>17</v>
      </c>
      <c r="H441" s="1" t="s">
        <v>8127</v>
      </c>
      <c r="I441" s="1" t="s">
        <v>385</v>
      </c>
    </row>
    <row r="442" spans="1:9" ht="153">
      <c r="A442" s="3" t="s">
        <v>8128</v>
      </c>
      <c r="B442" s="1" t="s">
        <v>44</v>
      </c>
      <c r="C442" s="1" t="s">
        <v>44</v>
      </c>
      <c r="D442" s="1" t="s">
        <v>8129</v>
      </c>
      <c r="F442" s="3" t="s">
        <v>17</v>
      </c>
      <c r="H442" s="1" t="s">
        <v>8130</v>
      </c>
      <c r="I442" s="1" t="s">
        <v>385</v>
      </c>
    </row>
    <row r="443" spans="1:9" ht="306">
      <c r="A443" s="3" t="s">
        <v>8131</v>
      </c>
      <c r="B443" s="1" t="s">
        <v>44</v>
      </c>
      <c r="C443" s="1" t="s">
        <v>44</v>
      </c>
      <c r="D443" s="1" t="s">
        <v>8132</v>
      </c>
      <c r="F443" s="3" t="s">
        <v>17</v>
      </c>
      <c r="H443" s="1" t="s">
        <v>8133</v>
      </c>
      <c r="I443" s="1" t="s">
        <v>385</v>
      </c>
    </row>
    <row r="444" spans="1:9" ht="102">
      <c r="A444" s="3" t="s">
        <v>8134</v>
      </c>
      <c r="B444" s="1" t="s">
        <v>44</v>
      </c>
      <c r="C444" s="1" t="s">
        <v>44</v>
      </c>
      <c r="D444" s="1" t="s">
        <v>8135</v>
      </c>
      <c r="F444" s="3" t="s">
        <v>17</v>
      </c>
      <c r="H444" s="1" t="s">
        <v>8136</v>
      </c>
      <c r="I444" s="1" t="s">
        <v>385</v>
      </c>
    </row>
    <row r="445" spans="1:9" ht="102">
      <c r="A445" s="3" t="s">
        <v>8137</v>
      </c>
      <c r="B445" s="1" t="s">
        <v>44</v>
      </c>
      <c r="C445" s="1" t="s">
        <v>44</v>
      </c>
      <c r="D445" s="1" t="s">
        <v>8138</v>
      </c>
      <c r="F445" s="3" t="s">
        <v>17</v>
      </c>
      <c r="H445" s="1" t="s">
        <v>8139</v>
      </c>
      <c r="I445" s="1" t="s">
        <v>385</v>
      </c>
    </row>
    <row r="446" spans="1:9" ht="76.5">
      <c r="A446" s="3" t="s">
        <v>8140</v>
      </c>
      <c r="B446" s="1" t="s">
        <v>44</v>
      </c>
      <c r="C446" s="1" t="s">
        <v>44</v>
      </c>
      <c r="D446" s="1" t="s">
        <v>8141</v>
      </c>
      <c r="F446" s="3" t="s">
        <v>17</v>
      </c>
      <c r="H446" s="1" t="s">
        <v>8142</v>
      </c>
      <c r="I446" s="1" t="s">
        <v>385</v>
      </c>
    </row>
    <row r="447" spans="1:9" ht="89.25">
      <c r="A447" s="3" t="s">
        <v>8143</v>
      </c>
      <c r="B447" s="1" t="s">
        <v>44</v>
      </c>
      <c r="C447" s="1" t="s">
        <v>44</v>
      </c>
      <c r="D447" s="1" t="s">
        <v>8144</v>
      </c>
      <c r="F447" s="3" t="s">
        <v>17</v>
      </c>
      <c r="H447" s="1" t="s">
        <v>8145</v>
      </c>
      <c r="I447" s="1" t="s">
        <v>385</v>
      </c>
    </row>
  </sheetData>
  <sheetProtection sheet="1" objects="1" scenarios="1" formatCells="0" formatColumns="0" formatRows="0" insertRows="0" deleteRows="0" sort="0" autoFilter="0"/>
  <autoFilter ref="A1:J44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ormula1>"TRUE,FALSE"</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8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6214</v>
      </c>
      <c r="B1" s="2" t="s">
        <v>8146</v>
      </c>
      <c r="C1" s="2" t="s">
        <v>8147</v>
      </c>
      <c r="D1" s="2" t="s">
        <v>8148</v>
      </c>
      <c r="E1" s="2" t="s">
        <v>340</v>
      </c>
      <c r="F1" s="2" t="s">
        <v>339</v>
      </c>
      <c r="G1" s="2" t="s">
        <v>8149</v>
      </c>
      <c r="H1" s="2" t="s">
        <v>334</v>
      </c>
      <c r="I1" s="2" t="s">
        <v>335</v>
      </c>
      <c r="J1" s="2" t="s">
        <v>8150</v>
      </c>
      <c r="K1" s="2" t="s">
        <v>8151</v>
      </c>
      <c r="L1" s="2" t="s">
        <v>8152</v>
      </c>
      <c r="M1" s="2" t="s">
        <v>8153</v>
      </c>
      <c r="N1" s="2" t="s">
        <v>8154</v>
      </c>
      <c r="O1" s="2" t="s">
        <v>8155</v>
      </c>
      <c r="P1" s="2" t="s">
        <v>8156</v>
      </c>
      <c r="Q1" s="2" t="s">
        <v>8157</v>
      </c>
    </row>
    <row r="2" spans="1:204" ht="25.5">
      <c r="A2" s="1" t="s">
        <v>6221</v>
      </c>
      <c r="B2" s="1" t="s">
        <v>42</v>
      </c>
      <c r="E2" s="1" t="s">
        <v>8158</v>
      </c>
      <c r="F2" s="1" t="s">
        <v>426</v>
      </c>
      <c r="H2" s="1" t="s">
        <v>20</v>
      </c>
      <c r="I2" s="1" t="s">
        <v>425</v>
      </c>
      <c r="J2" s="1" t="s">
        <v>385</v>
      </c>
      <c r="Q2" s="3" t="s">
        <v>8151</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6221</v>
      </c>
      <c r="B3" s="1" t="s">
        <v>52</v>
      </c>
      <c r="C3" s="1" t="s">
        <v>8159</v>
      </c>
      <c r="Q3" s="3" t="s">
        <v>8160</v>
      </c>
      <c r="GR3" s="1" t="str">
        <f>IF(LEN(Checks!$A3)&gt;0,Checks!$A3,"")</f>
        <v>GL_DYN_IEG001_CRNUM_002</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c r="A4" s="4" t="s">
        <v>6227</v>
      </c>
      <c r="B4" s="4" t="s">
        <v>42</v>
      </c>
      <c r="E4" s="4" t="s">
        <v>8158</v>
      </c>
      <c r="F4" s="4" t="s">
        <v>757</v>
      </c>
      <c r="G4" s="4" t="s">
        <v>95</v>
      </c>
      <c r="H4" s="4" t="s">
        <v>100</v>
      </c>
      <c r="I4" s="4" t="s">
        <v>756</v>
      </c>
      <c r="Q4" s="4" t="s">
        <v>8161</v>
      </c>
      <c r="GR4" s="1" t="str">
        <f>IF(LEN(Checks!$A4)&gt;0,Checks!$A4,"")</f>
        <v>STY_DYN_MERGEMATRIX_SCR_RAND</v>
      </c>
      <c r="GS4" s="1" t="str">
        <f>IF(LEN(Folders!$A4)&gt;0,Folders!$A4,"")</f>
        <v>1020</v>
      </c>
      <c r="GT4" s="1" t="str">
        <f>IF(LEN(CustomFunctions!$A4)&gt;0,CustomFunctions!$A4,"")</f>
        <v>STY_DYN_CF_MERGEMATRIX_VISIT5_ALL</v>
      </c>
      <c r="GU4" s="1" t="str">
        <f>IF(LEN(Fields!$G4)&gt;0,Fields!$G4,"")</f>
        <v>INVID_PRIMARY002</v>
      </c>
      <c r="GV4" s="1" t="str">
        <f>IF(LEN(Fields!$B4)&gt;0,Fields!$B4,"")</f>
        <v>INVID</v>
      </c>
    </row>
    <row r="5" spans="1:204">
      <c r="A5" s="4" t="s">
        <v>6227</v>
      </c>
      <c r="B5" s="4" t="s">
        <v>52</v>
      </c>
      <c r="C5" s="4" t="s">
        <v>8159</v>
      </c>
      <c r="Q5" s="4" t="s">
        <v>8162</v>
      </c>
      <c r="GR5" s="1" t="str">
        <f>IF(LEN(Checks!$A5)&gt;0,Checks!$A5,"")</f>
        <v>STY_DYN_MERGEMATRIX_VISIT2_ALL</v>
      </c>
      <c r="GS5" s="1" t="str">
        <f>IF(LEN(Folders!$A5)&gt;0,Folders!$A5,"")</f>
        <v>1030</v>
      </c>
      <c r="GT5" s="1" t="str">
        <f>IF(LEN(CustomFunctions!$A5)&gt;0,CustomFunctions!$A5,"")</f>
        <v>GL_CF_SVG001_ASSNAME_001</v>
      </c>
      <c r="GU5" s="1" t="str">
        <f>IF(LEN(Fields!$G5)&gt;0,Fields!$G5,"")</f>
        <v>SUBJNUM_PRIMARY002</v>
      </c>
      <c r="GV5" s="1" t="str">
        <f>IF(LEN(Fields!$B5)&gt;0,Fields!$B5,"")</f>
        <v>SUBJNUM</v>
      </c>
    </row>
    <row r="6" spans="1:204" ht="25.5">
      <c r="A6" s="1" t="s">
        <v>6232</v>
      </c>
      <c r="B6" s="1" t="s">
        <v>42</v>
      </c>
      <c r="E6" s="1" t="s">
        <v>8163</v>
      </c>
      <c r="F6" s="1" t="s">
        <v>446</v>
      </c>
      <c r="G6" s="1" t="s">
        <v>95</v>
      </c>
      <c r="H6" s="1" t="s">
        <v>51</v>
      </c>
      <c r="I6" s="1" t="s">
        <v>445</v>
      </c>
      <c r="J6" s="1" t="s">
        <v>385</v>
      </c>
      <c r="Q6" s="3" t="s">
        <v>8164</v>
      </c>
      <c r="GR6" s="1" t="str">
        <f>IF(LEN(Checks!$A6)&gt;0,Checks!$A6,"")</f>
        <v>STY_DYN_MERGEMATRIX_VISIT3</v>
      </c>
      <c r="GS6" s="1" t="str">
        <f>IF(LEN(Folders!$A6)&gt;0,Folders!$A6,"")</f>
        <v>1040</v>
      </c>
      <c r="GT6" s="1" t="str">
        <f>IF(LEN(CustomFunctions!$A6)&gt;0,CustomFunctions!$A6,"")</f>
        <v>GL_CF_SVG001_SVSTDT_005</v>
      </c>
      <c r="GU6" s="1" t="str">
        <f>IF(LEN(Fields!$G6)&gt;0,Fields!$G6,"")</f>
        <v>SUBJID_PRIMARY002</v>
      </c>
      <c r="GV6" s="1" t="str">
        <f>IF(LEN(Fields!$B6)&gt;0,Fields!$B6,"")</f>
        <v>SUBJID</v>
      </c>
    </row>
    <row r="7" spans="1:204" ht="25.5">
      <c r="A7" s="1" t="s">
        <v>6232</v>
      </c>
      <c r="B7" s="1" t="s">
        <v>52</v>
      </c>
      <c r="D7" s="1" t="s">
        <v>5938</v>
      </c>
      <c r="E7" s="1" t="s">
        <v>447</v>
      </c>
      <c r="Q7" s="3" t="s">
        <v>8165</v>
      </c>
      <c r="GR7" s="1" t="str">
        <f>IF(LEN(Checks!$A7)&gt;0,Checks!$A7,"")</f>
        <v>STY_DYN_MERGEMATRIX_VISIT3_ALL</v>
      </c>
      <c r="GS7" s="1" t="str">
        <f>IF(LEN(Folders!$A7)&gt;0,Folders!$A7,"")</f>
        <v>1990</v>
      </c>
      <c r="GT7" s="1" t="str">
        <f>IF(LEN(CustomFunctions!$A7)&gt;0,CustomFunctions!$A7,"")</f>
        <v>GL_CF_SVG001_SVSTDT_900</v>
      </c>
      <c r="GU7" s="1" t="str">
        <f>IF(LEN(Fields!$G7)&gt;0,Fields!$G7,"")</f>
        <v>Z_DATE_PRIMARY002</v>
      </c>
      <c r="GV7" s="1" t="str">
        <f>IF(LEN(Fields!$B7)&gt;0,Fields!$B7,"")</f>
        <v>Z_DATE</v>
      </c>
    </row>
    <row r="8" spans="1:204" ht="25.5">
      <c r="A8" s="1" t="s">
        <v>6232</v>
      </c>
      <c r="B8" s="1" t="s">
        <v>58</v>
      </c>
      <c r="C8" s="1" t="s">
        <v>8166</v>
      </c>
      <c r="Q8" s="3" t="s">
        <v>8167</v>
      </c>
      <c r="GR8" s="1" t="str">
        <f>IF(LEN(Checks!$A8)&gt;0,Checks!$A8,"")</f>
        <v>STY_DYN_MERGEMATRIX_VISIT4</v>
      </c>
      <c r="GS8" s="1" t="str">
        <f>IF(LEN(Folders!$A8)&gt;0,Folders!$A8,"")</f>
        <v>99970</v>
      </c>
      <c r="GT8" s="1" t="str">
        <f>IF(LEN(CustomFunctions!$A8)&gt;0,CustomFunctions!$A8,"")</f>
        <v>STY_DYN_CF_MERGEMATRIX_CHD</v>
      </c>
      <c r="GU8" s="1" t="str">
        <f>IF(LEN(Fields!$G8)&gt;0,Fields!$G8,"")</f>
        <v>Z_SUBSTAT_PRIMARY002</v>
      </c>
      <c r="GV8" s="1" t="str">
        <f>IF(LEN(Fields!$B8)&gt;0,Fields!$B8,"")</f>
        <v>Z_SUBSTAT</v>
      </c>
    </row>
    <row r="9" spans="1:204" ht="25.5">
      <c r="A9" s="4" t="s">
        <v>6237</v>
      </c>
      <c r="B9" s="4" t="s">
        <v>42</v>
      </c>
      <c r="E9" s="4" t="s">
        <v>8163</v>
      </c>
      <c r="F9" s="4" t="s">
        <v>467</v>
      </c>
      <c r="G9" s="4" t="s">
        <v>4500</v>
      </c>
      <c r="H9" s="4" t="s">
        <v>57</v>
      </c>
      <c r="I9" s="4" t="s">
        <v>445</v>
      </c>
      <c r="J9" s="4" t="s">
        <v>385</v>
      </c>
      <c r="Q9" s="4" t="s">
        <v>8168</v>
      </c>
      <c r="GR9" s="1" t="str">
        <f>IF(LEN(Checks!$A9)&gt;0,Checks!$A9,"")</f>
        <v>STY_DYN_MERGEMATRIX_VISIT4_ALL</v>
      </c>
      <c r="GS9" s="1" t="str">
        <f>IF(LEN(Folders!$A9)&gt;0,Folders!$A9,"")</f>
        <v>AE</v>
      </c>
      <c r="GT9" s="1" t="str">
        <f>IF(LEN(CustomFunctions!$A9)&gt;0,CustomFunctions!$A9,"")</f>
        <v>GL_DYN_CF_AEE001_AEDSLTXT_040</v>
      </c>
      <c r="GU9" s="1" t="str">
        <f>IF(LEN(Fields!$G9)&gt;0,Fields!$G9,"")</f>
        <v>SSTAT_SSG002</v>
      </c>
      <c r="GV9" s="1" t="str">
        <f>IF(LEN(Fields!$B9)&gt;0,Fields!$B9,"")</f>
        <v>SSTAT</v>
      </c>
    </row>
    <row r="10" spans="1:204" ht="25.5">
      <c r="A10" s="4" t="s">
        <v>6237</v>
      </c>
      <c r="B10" s="4" t="s">
        <v>52</v>
      </c>
      <c r="D10" s="4" t="s">
        <v>5938</v>
      </c>
      <c r="E10" s="4" t="s">
        <v>447</v>
      </c>
      <c r="Q10" s="4" t="s">
        <v>8169</v>
      </c>
      <c r="GR10" s="1" t="str">
        <f>IF(LEN(Checks!$A10)&gt;0,Checks!$A10,"")</f>
        <v>STY_DYN_CF_MERGEMATRIX_VISIT5_ALL</v>
      </c>
      <c r="GS10" s="1" t="str">
        <f>IF(LEN(Folders!$A10)&gt;0,Folders!$A10,"")</f>
        <v>CM</v>
      </c>
      <c r="GT10" s="1" t="str">
        <f>IF(LEN(CustomFunctions!$A10)&gt;0,CustomFunctions!$A10,"")</f>
        <v>GL_DYN_CF_MHE001_MHDSLTXT_040</v>
      </c>
      <c r="GU10" s="1" t="str">
        <f>IF(LEN(Fields!$G10)&gt;0,Fields!$G10,"")</f>
        <v>GNDRV_SSG002</v>
      </c>
      <c r="GV10" s="1" t="str">
        <f>IF(LEN(Fields!$B10)&gt;0,Fields!$B10,"")</f>
        <v>GNDRV</v>
      </c>
    </row>
    <row r="11" spans="1:204" ht="25.5">
      <c r="A11" s="4" t="s">
        <v>6237</v>
      </c>
      <c r="B11" s="4" t="s">
        <v>58</v>
      </c>
      <c r="C11" s="4" t="s">
        <v>8166</v>
      </c>
      <c r="Q11" s="4" t="s">
        <v>8166</v>
      </c>
      <c r="GR11" s="1" t="str">
        <f>IF(LEN(Checks!$A11)&gt;0,Checks!$A11,"")</f>
        <v>GL_CF_SVG001_ASSNAME_001</v>
      </c>
      <c r="GS11" s="1" t="str">
        <f>IF(LEN(Folders!$A11)&gt;0,Folders!$A11,"")</f>
        <v>DD</v>
      </c>
      <c r="GT11" s="1" t="str">
        <f>IF(LEN(CustomFunctions!$A11)&gt;0,CustomFunctions!$A11,"")</f>
        <v>GL_CF_CME001_CMREFID_001</v>
      </c>
      <c r="GU11" s="1" t="str">
        <f>IF(LEN(Fields!$G11)&gt;0,Fields!$G11,"")</f>
        <v>SSTAT_SSG001</v>
      </c>
      <c r="GV11" s="1" t="str">
        <f>IF(LEN(Fields!$B11)&gt;0,Fields!$B11,"")</f>
        <v>SSTAT</v>
      </c>
    </row>
    <row r="12" spans="1:204" ht="25.5">
      <c r="A12" s="4" t="s">
        <v>6237</v>
      </c>
      <c r="B12" s="4" t="s">
        <v>64</v>
      </c>
      <c r="E12" s="4" t="s">
        <v>8163</v>
      </c>
      <c r="F12" s="4" t="s">
        <v>467</v>
      </c>
      <c r="G12" s="4" t="s">
        <v>4500</v>
      </c>
      <c r="H12" s="4" t="s">
        <v>57</v>
      </c>
      <c r="I12" s="4" t="s">
        <v>445</v>
      </c>
      <c r="J12" s="4" t="s">
        <v>385</v>
      </c>
      <c r="Q12" s="4" t="s">
        <v>8170</v>
      </c>
      <c r="GR12" s="1" t="str">
        <f>IF(LEN(Checks!$A12)&gt;0,Checks!$A12,"")</f>
        <v>GL_CF_SVG001_SVSTDT_005</v>
      </c>
      <c r="GS12" s="1" t="str">
        <f>IF(LEN(Folders!$A12)&gt;0,Folders!$A12,"")</f>
        <v>ESAE</v>
      </c>
      <c r="GT12" s="1" t="str">
        <f>IF(LEN(CustomFunctions!$A12)&gt;0,CustomFunctions!$A12,"")</f>
        <v>GL_DYN_CF_CME001_CMINDC1_025</v>
      </c>
      <c r="GU12" s="1" t="str">
        <f>IF(LEN(Fields!$G12)&gt;0,Fields!$G12,"")</f>
        <v>SVSTDT_SVG001</v>
      </c>
      <c r="GV12" s="1" t="str">
        <f>IF(LEN(Fields!$B12)&gt;0,Fields!$B12,"")</f>
        <v>SVSTDT</v>
      </c>
    </row>
    <row r="13" spans="1:204" ht="25.5">
      <c r="A13" s="4" t="s">
        <v>6237</v>
      </c>
      <c r="B13" s="4" t="s">
        <v>71</v>
      </c>
      <c r="D13" s="4" t="s">
        <v>5944</v>
      </c>
      <c r="E13" s="4" t="s">
        <v>447</v>
      </c>
      <c r="Q13" s="4" t="s">
        <v>8171</v>
      </c>
      <c r="GR13" s="1" t="str">
        <f>IF(LEN(Checks!$A13)&gt;0,Checks!$A13,"")</f>
        <v>GL_CF_SVG001_SVSTDT_900_1</v>
      </c>
      <c r="GS13" s="1" t="str">
        <f>IF(LEN(Folders!$A13)&gt;0,Folders!$A13,"")</f>
        <v>EX</v>
      </c>
      <c r="GT13" s="1" t="str">
        <f>IF(LEN(CustomFunctions!$A13)&gt;0,CustomFunctions!$A13,"")</f>
        <v>GL_DYN_CF_CME001_CMINDC2_028</v>
      </c>
      <c r="GU13" s="1" t="str">
        <f>IF(LEN(Fields!$G13)&gt;0,Fields!$G13,"")</f>
        <v/>
      </c>
      <c r="GV13" s="1" t="str">
        <f>IF(LEN(Fields!$B13)&gt;0,Fields!$B13,"")</f>
        <v>LBL1</v>
      </c>
    </row>
    <row r="14" spans="1:204" ht="25.5">
      <c r="A14" s="4" t="s">
        <v>6237</v>
      </c>
      <c r="B14" s="4" t="s">
        <v>77</v>
      </c>
      <c r="C14" s="4" t="s">
        <v>8166</v>
      </c>
      <c r="Q14" s="4" t="s">
        <v>8172</v>
      </c>
      <c r="GR14" s="1" t="str">
        <f>IF(LEN(Checks!$A14)&gt;0,Checks!$A14,"")</f>
        <v>GL_CF_SVG001_SVSTDT_900_2</v>
      </c>
      <c r="GS14" s="1" t="str">
        <f>IF(LEN(Folders!$A14)&gt;0,Folders!$A14,"")</f>
        <v>MH</v>
      </c>
      <c r="GT14" s="1" t="str">
        <f>IF(LEN(CustomFunctions!$A14)&gt;0,CustomFunctions!$A14,"")</f>
        <v>GL_DYN_CF_CME001_CMINDRV1_019</v>
      </c>
      <c r="GU14" s="1" t="str">
        <f>IF(LEN(Fields!$G14)&gt;0,Fields!$G14,"")</f>
        <v>ASSNAME_SVG001</v>
      </c>
      <c r="GV14" s="1" t="str">
        <f>IF(LEN(Fields!$B14)&gt;0,Fields!$B14,"")</f>
        <v>ASSNAME</v>
      </c>
    </row>
    <row r="15" spans="1:204" ht="25.5">
      <c r="A15" s="4" t="s">
        <v>6237</v>
      </c>
      <c r="B15" s="4" t="s">
        <v>83</v>
      </c>
      <c r="C15" s="4" t="s">
        <v>8173</v>
      </c>
      <c r="Q15" s="4" t="s">
        <v>8174</v>
      </c>
      <c r="GR15" s="1" t="str">
        <f>IF(LEN(Checks!$A15)&gt;0,Checks!$A15,"")</f>
        <v>STY_DYN_MERGEMATRIX_SCR_RAND_1</v>
      </c>
      <c r="GS15" s="1" t="str">
        <f>IF(LEN(Folders!$A15)&gt;0,Folders!$A15,"")</f>
        <v>PD</v>
      </c>
      <c r="GT15" s="1" t="str">
        <f>IF(LEN(CustomFunctions!$A15)&gt;0,CustomFunctions!$A15,"")</f>
        <v>GL_DYN_CF_CME001_CMINDRV1_024</v>
      </c>
      <c r="GU15" s="1" t="str">
        <f>IF(LEN(Fields!$G15)&gt;0,Fields!$G15,"")</f>
        <v>ASSDATE_SVG001</v>
      </c>
      <c r="GV15" s="1" t="str">
        <f>IF(LEN(Fields!$B15)&gt;0,Fields!$B15,"")</f>
        <v>ASSDATE</v>
      </c>
    </row>
    <row r="16" spans="1:204" ht="25.5">
      <c r="A16" s="1" t="s">
        <v>6241</v>
      </c>
      <c r="B16" s="1" t="s">
        <v>42</v>
      </c>
      <c r="E16" s="1" t="s">
        <v>8163</v>
      </c>
      <c r="F16" s="1" t="s">
        <v>467</v>
      </c>
      <c r="G16" s="1" t="s">
        <v>4500</v>
      </c>
      <c r="H16" s="1" t="s">
        <v>57</v>
      </c>
      <c r="I16" s="1" t="s">
        <v>445</v>
      </c>
      <c r="J16" s="1" t="s">
        <v>385</v>
      </c>
      <c r="Q16" s="3" t="s">
        <v>8175</v>
      </c>
      <c r="GR16" s="1" t="str">
        <f>IF(LEN(Checks!$A16)&gt;0,Checks!$A16,"")</f>
        <v>STY_DYN_CF_MERGEMATRIX_CHD</v>
      </c>
      <c r="GS16" s="1" t="str">
        <f>IF(LEN(Folders!$A16)&gt;0,Folders!$A16,"")</f>
        <v>PR</v>
      </c>
      <c r="GT16" s="1" t="str">
        <f>IF(LEN(CustomFunctions!$A16)&gt;0,CustomFunctions!$A16,"")</f>
        <v>GL_DYN_CF_CME001_CMINDRV2_026</v>
      </c>
      <c r="GU16" s="1" t="str">
        <f>IF(LEN(Fields!$G16)&gt;0,Fields!$G16,"")</f>
        <v>SVSTDT_SVG002_1</v>
      </c>
      <c r="GV16" s="1" t="str">
        <f>IF(LEN(Fields!$B16)&gt;0,Fields!$B16,"")</f>
        <v>SVSTDT</v>
      </c>
    </row>
    <row r="17" spans="1:204" ht="25.5">
      <c r="A17" s="1" t="s">
        <v>6241</v>
      </c>
      <c r="B17" s="1" t="s">
        <v>52</v>
      </c>
      <c r="D17" s="1" t="s">
        <v>5938</v>
      </c>
      <c r="E17" s="1" t="s">
        <v>447</v>
      </c>
      <c r="Q17" s="3" t="s">
        <v>8176</v>
      </c>
      <c r="GR17" s="1" t="str">
        <f>IF(LEN(Checks!$A17)&gt;0,Checks!$A17,"")</f>
        <v>STY_DYN_MERGEMATRIX_SCR_SCS001</v>
      </c>
      <c r="GS17" s="1" t="str">
        <f>IF(LEN(Folders!$A17)&gt;0,Folders!$A17,"")</f>
        <v>RSCN</v>
      </c>
      <c r="GT17" s="1" t="str">
        <f>IF(LEN(CustomFunctions!$A17)&gt;0,CustomFunctions!$A17,"")</f>
        <v>GL_DYN_CF_CME001_CMINDRV2_031</v>
      </c>
      <c r="GU17" s="1" t="str">
        <f>IF(LEN(Fields!$G17)&gt;0,Fields!$G17,"")</f>
        <v>SVSTDT_SVG002</v>
      </c>
      <c r="GV17" s="1" t="str">
        <f>IF(LEN(Fields!$B17)&gt;0,Fields!$B17,"")</f>
        <v>SVSTDT</v>
      </c>
    </row>
    <row r="18" spans="1:204" ht="25.5">
      <c r="A18" s="1" t="s">
        <v>6241</v>
      </c>
      <c r="B18" s="1" t="s">
        <v>58</v>
      </c>
      <c r="C18" s="1" t="s">
        <v>8166</v>
      </c>
      <c r="Q18" s="3" t="s">
        <v>8177</v>
      </c>
      <c r="GR18" s="1" t="str">
        <f>IF(LEN(Checks!$A18)&gt;0,Checks!$A18,"")</f>
        <v>GL_DYN_AEE001_AESER_063</v>
      </c>
      <c r="GS18" s="1" t="str">
        <f>IF(LEN(Folders!$A18)&gt;0,Folders!$A18,"")</f>
        <v>UPV</v>
      </c>
      <c r="GT18" s="1" t="str">
        <f>IF(LEN(CustomFunctions!$A18)&gt;0,CustomFunctions!$A18,"")</f>
        <v>GL_DYN_CF_PRE001_PRINDRV1_012</v>
      </c>
      <c r="GU18" s="1" t="str">
        <f>IF(LEN(Fields!$G18)&gt;0,Fields!$G18,"")</f>
        <v/>
      </c>
      <c r="GV18" s="1" t="str">
        <f>IF(LEN(Fields!$B18)&gt;0,Fields!$B18,"")</f>
        <v>LBL1</v>
      </c>
    </row>
    <row r="19" spans="1:204" ht="25.5">
      <c r="A19" s="1" t="s">
        <v>6241</v>
      </c>
      <c r="B19" s="1" t="s">
        <v>64</v>
      </c>
      <c r="E19" s="1" t="s">
        <v>8163</v>
      </c>
      <c r="F19" s="1" t="s">
        <v>467</v>
      </c>
      <c r="G19" s="1" t="s">
        <v>4500</v>
      </c>
      <c r="H19" s="1" t="s">
        <v>57</v>
      </c>
      <c r="I19" s="1" t="s">
        <v>445</v>
      </c>
      <c r="J19" s="1" t="s">
        <v>385</v>
      </c>
      <c r="Q19" s="3" t="s">
        <v>8178</v>
      </c>
      <c r="GR19" s="1" t="str">
        <f>IF(LEN(Checks!$A19)&gt;0,Checks!$A19,"")</f>
        <v>GL_DYN_AEE001_SAEID_052</v>
      </c>
      <c r="GS19" s="1" t="str">
        <f>IF(LEN(Folders!$A19)&gt;0,Folders!$A19,"")</f>
        <v>WC</v>
      </c>
      <c r="GT19" s="1" t="str">
        <f>IF(LEN(CustomFunctions!$A19)&gt;0,CustomFunctions!$A19,"")</f>
        <v>GL_DYN_CF_PRE001_PRINDRV1_018</v>
      </c>
      <c r="GU19" s="1" t="str">
        <f>IF(LEN(Fields!$G19)&gt;0,Fields!$G19,"")</f>
        <v>ASSNAME_UPVG001</v>
      </c>
      <c r="GV19" s="1" t="str">
        <f>IF(LEN(Fields!$B19)&gt;0,Fields!$B19,"")</f>
        <v>ASSNAME</v>
      </c>
    </row>
    <row r="20" spans="1:204" ht="25.5">
      <c r="A20" s="1" t="s">
        <v>6241</v>
      </c>
      <c r="B20" s="1" t="s">
        <v>71</v>
      </c>
      <c r="D20" s="1" t="s">
        <v>5940</v>
      </c>
      <c r="E20" s="1" t="s">
        <v>447</v>
      </c>
      <c r="Q20" s="3" t="s">
        <v>8173</v>
      </c>
      <c r="GR20" s="1" t="str">
        <f>IF(LEN(Checks!$A20)&gt;0,Checks!$A20,"")</f>
        <v>GL_DYN_CF_AEE001_AEDSLTXT_040</v>
      </c>
      <c r="GS20" s="1" t="str">
        <f>IF(LEN(Folders!$A20)&gt;0,Folders!$A20,"")</f>
        <v/>
      </c>
      <c r="GT20" s="1" t="str">
        <f>IF(LEN(CustomFunctions!$A20)&gt;0,CustomFunctions!$A20,"")</f>
        <v>GL_DYN_CF_PRE001_PRINDRV2_021</v>
      </c>
      <c r="GU20" s="1" t="str">
        <f>IF(LEN(Fields!$G20)&gt;0,Fields!$G20,"")</f>
        <v>ASSHIDDEN_UPVG001</v>
      </c>
      <c r="GV20" s="1" t="str">
        <f>IF(LEN(Fields!$B20)&gt;0,Fields!$B20,"")</f>
        <v>ASSHIDDEN</v>
      </c>
    </row>
    <row r="21" spans="1:204" ht="25.5">
      <c r="A21" s="1" t="s">
        <v>6241</v>
      </c>
      <c r="B21" s="1" t="s">
        <v>77</v>
      </c>
      <c r="C21" s="1" t="s">
        <v>8166</v>
      </c>
      <c r="Q21" s="3" t="s">
        <v>8179</v>
      </c>
      <c r="GR21" s="1" t="str">
        <f>IF(LEN(Checks!$A21)&gt;0,Checks!$A21,"")</f>
        <v>GL_DYN_CF_MHE001_MHDSLTXT_040</v>
      </c>
      <c r="GS21" s="1" t="str">
        <f>IF(LEN(Folders!$A21)&gt;0,Folders!$A21,"")</f>
        <v/>
      </c>
      <c r="GT21" s="1" t="str">
        <f>IF(LEN(CustomFunctions!$A21)&gt;0,CustomFunctions!$A21,"")</f>
        <v>GL_DYN_CF_PRE001_PRINDRV2_022</v>
      </c>
      <c r="GU21" s="1" t="str">
        <f>IF(LEN(Fields!$G21)&gt;0,Fields!$G21,"")</f>
        <v>IFCCAT_DSG002</v>
      </c>
      <c r="GV21" s="1" t="str">
        <f>IF(LEN(Fields!$B21)&gt;0,Fields!$B21,"")</f>
        <v>IFCCAT</v>
      </c>
    </row>
    <row r="22" spans="1:204" ht="25.5">
      <c r="A22" s="1" t="s">
        <v>6241</v>
      </c>
      <c r="B22" s="1" t="s">
        <v>83</v>
      </c>
      <c r="E22" s="1" t="s">
        <v>8163</v>
      </c>
      <c r="F22" s="1" t="s">
        <v>467</v>
      </c>
      <c r="G22" s="1" t="s">
        <v>4500</v>
      </c>
      <c r="H22" s="1" t="s">
        <v>57</v>
      </c>
      <c r="I22" s="1" t="s">
        <v>445</v>
      </c>
      <c r="J22" s="1" t="s">
        <v>385</v>
      </c>
      <c r="Q22" s="3" t="s">
        <v>8180</v>
      </c>
      <c r="GR22" s="1" t="str">
        <f>IF(LEN(Checks!$A22)&gt;0,Checks!$A22,"")</f>
        <v>GL_CF_CME001_CMREFID_001</v>
      </c>
      <c r="GS22" s="1" t="str">
        <f>IF(LEN(Folders!$A22)&gt;0,Folders!$A22,"")</f>
        <v/>
      </c>
      <c r="GT22" s="1" t="str">
        <f>IF(LEN(CustomFunctions!$A22)&gt;0,CustomFunctions!$A22,"")</f>
        <v>GL_CF_PRE001_PRINDRV1_017</v>
      </c>
      <c r="GU22" s="1" t="str">
        <f>IF(LEN(Fields!$G22)&gt;0,Fields!$G22,"")</f>
        <v>IFCDAT_DSG002</v>
      </c>
      <c r="GV22" s="1" t="str">
        <f>IF(LEN(Fields!$B22)&gt;0,Fields!$B22,"")</f>
        <v>IFCDAT</v>
      </c>
    </row>
    <row r="23" spans="1:204" ht="25.5">
      <c r="A23" s="1" t="s">
        <v>6241</v>
      </c>
      <c r="B23" s="1" t="s">
        <v>89</v>
      </c>
      <c r="D23" s="1" t="s">
        <v>5944</v>
      </c>
      <c r="E23" s="1" t="s">
        <v>447</v>
      </c>
      <c r="Q23" s="3" t="s">
        <v>8181</v>
      </c>
      <c r="GR23" s="1" t="str">
        <f>IF(LEN(Checks!$A23)&gt;0,Checks!$A23,"")</f>
        <v>GL_DYN_CF_CME001_CMINDC1_025</v>
      </c>
      <c r="GS23" s="1" t="str">
        <f>IF(LEN(Folders!$A23)&gt;0,Folders!$A23,"")</f>
        <v/>
      </c>
      <c r="GT23" s="1" t="str">
        <f>IF(LEN(CustomFunctions!$A23)&gt;0,CustomFunctions!$A23,"")</f>
        <v>GL_CF_PRE001_PRINDRV2_025</v>
      </c>
      <c r="GU23" s="1" t="str">
        <f>IF(LEN(Fields!$G23)&gt;0,Fields!$G23,"")</f>
        <v>IFCND_DSG002</v>
      </c>
      <c r="GV23" s="1" t="str">
        <f>IF(LEN(Fields!$B23)&gt;0,Fields!$B23,"")</f>
        <v>IFCND</v>
      </c>
    </row>
    <row r="24" spans="1:204" ht="25.5">
      <c r="A24" s="1" t="s">
        <v>6241</v>
      </c>
      <c r="B24" s="1" t="s">
        <v>648</v>
      </c>
      <c r="C24" s="1" t="s">
        <v>8166</v>
      </c>
      <c r="Q24" s="3" t="s">
        <v>8159</v>
      </c>
      <c r="GR24" s="1" t="str">
        <f>IF(LEN(Checks!$A24)&gt;0,Checks!$A24,"")</f>
        <v>GL_DYN_CF_CME001_CMINDC2_028</v>
      </c>
      <c r="GS24" s="1" t="str">
        <f>IF(LEN(Folders!$A24)&gt;0,Folders!$A24,"")</f>
        <v/>
      </c>
      <c r="GT24" s="1" t="str">
        <f>IF(LEN(CustomFunctions!$A24)&gt;0,CustomFunctions!$A24,"")</f>
        <v>GL_DYN_CF_AEE001_AESPID_061</v>
      </c>
      <c r="GU24" s="1" t="str">
        <f>IF(LEN(Fields!$G24)&gt;0,Fields!$G24,"")</f>
        <v>AGE_DMG001</v>
      </c>
      <c r="GV24" s="1" t="str">
        <f>IF(LEN(Fields!$B24)&gt;0,Fields!$B24,"")</f>
        <v>AGE</v>
      </c>
    </row>
    <row r="25" spans="1:204" ht="25.5">
      <c r="A25" s="1" t="s">
        <v>6241</v>
      </c>
      <c r="B25" s="1" t="s">
        <v>95</v>
      </c>
      <c r="C25" s="1" t="s">
        <v>8173</v>
      </c>
      <c r="Q25" s="3" t="s">
        <v>8182</v>
      </c>
      <c r="GR25" s="1" t="str">
        <f>IF(LEN(Checks!$A25)&gt;0,Checks!$A25,"")</f>
        <v>GL_DYN_CF_CME001_CMINDRV1_019</v>
      </c>
      <c r="GS25" s="1" t="str">
        <f>IF(LEN(Folders!$A25)&gt;0,Folders!$A25,"")</f>
        <v/>
      </c>
      <c r="GT25" s="1" t="str">
        <f>IF(LEN(CustomFunctions!$A25)&gt;0,CustomFunctions!$A25,"")</f>
        <v>STY_CF_PRE001_PRREFID_001</v>
      </c>
      <c r="GU25" s="1" t="str">
        <f>IF(LEN(Fields!$G25)&gt;0,Fields!$G25,"")</f>
        <v>AGEU_DMG001</v>
      </c>
      <c r="GV25" s="1" t="str">
        <f>IF(LEN(Fields!$B25)&gt;0,Fields!$B25,"")</f>
        <v>AGEU</v>
      </c>
    </row>
    <row r="26" spans="1:204" ht="25.5">
      <c r="A26" s="1" t="s">
        <v>6241</v>
      </c>
      <c r="B26" s="1" t="s">
        <v>101</v>
      </c>
      <c r="C26" s="1" t="s">
        <v>8173</v>
      </c>
      <c r="Q26" s="3" t="s">
        <v>8183</v>
      </c>
      <c r="GR26" s="1" t="str">
        <f>IF(LEN(Checks!$A26)&gt;0,Checks!$A26,"")</f>
        <v>GL_DYN_CF_CME001_CMINDRV1_024_1</v>
      </c>
      <c r="GS26" s="1" t="str">
        <f>IF(LEN(Folders!$A26)&gt;0,Folders!$A26,"")</f>
        <v/>
      </c>
      <c r="GT26" s="1" t="str">
        <f>IF(LEN(CustomFunctions!$A26)&gt;0,CustomFunctions!$A26,"")</f>
        <v>GL_CF_SVG002_SVSTDT_900</v>
      </c>
      <c r="GU26" s="1" t="str">
        <f>IF(LEN(Fields!$G26)&gt;0,Fields!$G26,"")</f>
        <v>SEX_DMG001</v>
      </c>
      <c r="GV26" s="1" t="str">
        <f>IF(LEN(Fields!$B26)&gt;0,Fields!$B26,"")</f>
        <v>SEX</v>
      </c>
    </row>
    <row r="27" spans="1:204" ht="25.5">
      <c r="A27" s="4" t="s">
        <v>6245</v>
      </c>
      <c r="B27" s="4" t="s">
        <v>42</v>
      </c>
      <c r="E27" s="4" t="s">
        <v>8163</v>
      </c>
      <c r="F27" s="4" t="s">
        <v>467</v>
      </c>
      <c r="G27" s="4" t="s">
        <v>4504</v>
      </c>
      <c r="H27" s="4" t="s">
        <v>57</v>
      </c>
      <c r="I27" s="4" t="s">
        <v>445</v>
      </c>
      <c r="J27" s="4" t="s">
        <v>385</v>
      </c>
      <c r="Q27" s="4" t="s">
        <v>8184</v>
      </c>
      <c r="GR27" s="1" t="str">
        <f>IF(LEN(Checks!$A27)&gt;0,Checks!$A27,"")</f>
        <v>GL_DYN_CF_CME001_CMINDRV1_024_3</v>
      </c>
      <c r="GS27" s="1" t="str">
        <f>IF(LEN(Folders!$A27)&gt;0,Folders!$A27,"")</f>
        <v/>
      </c>
      <c r="GT27" s="1" t="str">
        <f>IF(LEN(CustomFunctions!$A27)&gt;0,CustomFunctions!$A27,"")</f>
        <v>GL_CF_UPVG001_ASSNAME_900</v>
      </c>
      <c r="GU27" s="1" t="str">
        <f>IF(LEN(Fields!$G27)&gt;0,Fields!$G27,"")</f>
        <v>COUNTRY_DMG001</v>
      </c>
      <c r="GV27" s="1" t="str">
        <f>IF(LEN(Fields!$B27)&gt;0,Fields!$B27,"")</f>
        <v>COUNTRY</v>
      </c>
    </row>
    <row r="28" spans="1:204" ht="25.5">
      <c r="A28" s="4" t="s">
        <v>6245</v>
      </c>
      <c r="B28" s="4" t="s">
        <v>52</v>
      </c>
      <c r="D28" s="4" t="s">
        <v>5938</v>
      </c>
      <c r="E28" s="4" t="s">
        <v>447</v>
      </c>
      <c r="Q28" s="4" t="s">
        <v>8185</v>
      </c>
      <c r="GR28" s="1" t="str">
        <f>IF(LEN(Checks!$A28)&gt;0,Checks!$A28,"")</f>
        <v>GL_DYN_CF_CME001_CMINDRV2_026</v>
      </c>
      <c r="GS28" s="1" t="str">
        <f>IF(LEN(Folders!$A28)&gt;0,Folders!$A28,"")</f>
        <v/>
      </c>
      <c r="GT28" s="1" t="str">
        <f>IF(LEN(CustomFunctions!$A28)&gt;0,CustomFunctions!$A28,"")</f>
        <v>GL_DYN_CF_DSG002_IFCND_001</v>
      </c>
      <c r="GU28" s="1" t="str">
        <f>IF(LEN(Fields!$G28)&gt;0,Fields!$G28,"")</f>
        <v>E2B_COUNTRY_DMG001</v>
      </c>
      <c r="GV28" s="1" t="str">
        <f>IF(LEN(Fields!$B28)&gt;0,Fields!$B28,"")</f>
        <v>E2B_COUNTRY</v>
      </c>
    </row>
    <row r="29" spans="1:204" ht="25.5">
      <c r="A29" s="4" t="s">
        <v>6245</v>
      </c>
      <c r="B29" s="4" t="s">
        <v>58</v>
      </c>
      <c r="C29" s="4" t="s">
        <v>8166</v>
      </c>
      <c r="Q29" s="4" t="s">
        <v>8186</v>
      </c>
      <c r="GR29" s="1" t="str">
        <f>IF(LEN(Checks!$A29)&gt;0,Checks!$A29,"")</f>
        <v>GL_DYN_CF_CME001_CMINDRV2_031_1</v>
      </c>
      <c r="GS29" s="1" t="str">
        <f>IF(LEN(Folders!$A29)&gt;0,Folders!$A29,"")</f>
        <v/>
      </c>
      <c r="GT29" s="1" t="str">
        <f>IF(LEN(CustomFunctions!$A29)&gt;0,CustomFunctions!$A29,"")</f>
        <v>GL_CF_AEE001_AEACN_001</v>
      </c>
      <c r="GU29" s="1" t="str">
        <f>IF(LEN(Fields!$G29)&gt;0,Fields!$G29,"")</f>
        <v>ETHNIC_DMG001</v>
      </c>
      <c r="GV29" s="1" t="str">
        <f>IF(LEN(Fields!$B29)&gt;0,Fields!$B29,"")</f>
        <v>ETHNIC</v>
      </c>
    </row>
    <row r="30" spans="1:204" ht="25.5">
      <c r="A30" s="4" t="s">
        <v>6245</v>
      </c>
      <c r="B30" s="4" t="s">
        <v>64</v>
      </c>
      <c r="E30" s="4" t="s">
        <v>8163</v>
      </c>
      <c r="F30" s="4" t="s">
        <v>467</v>
      </c>
      <c r="G30" s="4" t="s">
        <v>4500</v>
      </c>
      <c r="H30" s="4" t="s">
        <v>57</v>
      </c>
      <c r="I30" s="4" t="s">
        <v>445</v>
      </c>
      <c r="J30" s="4" t="s">
        <v>385</v>
      </c>
      <c r="Q30" s="4" t="s">
        <v>8187</v>
      </c>
      <c r="GR30" s="1" t="str">
        <f>IF(LEN(Checks!$A30)&gt;0,Checks!$A30,"")</f>
        <v>GL_DYN_CF_CME001_CMINDRV2_031_3</v>
      </c>
      <c r="GS30" s="1" t="str">
        <f>IF(LEN(Folders!$A30)&gt;0,Folders!$A30,"")</f>
        <v/>
      </c>
      <c r="GT30" s="1" t="str">
        <f>IF(LEN(CustomFunctions!$A30)&gt;0,CustomFunctions!$A30,"")</f>
        <v>GL_CF_AEE001_AEYN_021</v>
      </c>
      <c r="GU30" s="1" t="str">
        <f>IF(LEN(Fields!$G30)&gt;0,Fields!$G30,"")</f>
        <v/>
      </c>
      <c r="GV30" s="1" t="str">
        <f>IF(LEN(Fields!$B30)&gt;0,Fields!$B30,"")</f>
        <v>LBL2</v>
      </c>
    </row>
    <row r="31" spans="1:204" ht="25.5">
      <c r="A31" s="4" t="s">
        <v>6245</v>
      </c>
      <c r="B31" s="4" t="s">
        <v>71</v>
      </c>
      <c r="D31" s="4" t="s">
        <v>5944</v>
      </c>
      <c r="E31" s="4" t="s">
        <v>447</v>
      </c>
      <c r="Q31" s="4" t="s">
        <v>8188</v>
      </c>
      <c r="GR31" s="1" t="str">
        <f>IF(LEN(Checks!$A31)&gt;0,Checks!$A31,"")</f>
        <v>GL_DYN_CF_PRE001_PRINDRV1_012</v>
      </c>
      <c r="GS31" s="1" t="str">
        <f>IF(LEN(Folders!$A31)&gt;0,Folders!$A31,"")</f>
        <v/>
      </c>
      <c r="GT31" s="1" t="str">
        <f>IF(LEN(CustomFunctions!$A31)&gt;0,CustomFunctions!$A31,"")</f>
        <v>GL_CF_CME001_CMYN_001</v>
      </c>
      <c r="GU31" s="1" t="str">
        <f>IF(LEN(Fields!$G31)&gt;0,Fields!$G31,"")</f>
        <v>RACECWT_DMG001</v>
      </c>
      <c r="GV31" s="1" t="str">
        <f>IF(LEN(Fields!$B31)&gt;0,Fields!$B31,"")</f>
        <v>RACECWT</v>
      </c>
    </row>
    <row r="32" spans="1:204" ht="25.5">
      <c r="A32" s="4" t="s">
        <v>6245</v>
      </c>
      <c r="B32" s="4" t="s">
        <v>77</v>
      </c>
      <c r="C32" s="4" t="s">
        <v>8166</v>
      </c>
      <c r="Q32" s="4" t="s">
        <v>8189</v>
      </c>
      <c r="GR32" s="1" t="str">
        <f>IF(LEN(Checks!$A32)&gt;0,Checks!$A32,"")</f>
        <v>GL_DYN_CF_PRE001_PRINDRV1_018</v>
      </c>
      <c r="GS32" s="1" t="str">
        <f>IF(LEN(Folders!$A32)&gt;0,Folders!$A32,"")</f>
        <v/>
      </c>
      <c r="GT32" s="1" t="str">
        <f>IF(LEN(CustomFunctions!$A32)&gt;0,CustomFunctions!$A32,"")</f>
        <v>GL_CF_CME001_CMYN_011</v>
      </c>
      <c r="GU32" s="1" t="str">
        <f>IF(LEN(Fields!$G32)&gt;0,Fields!$G32,"")</f>
        <v>RACECBL_DMG001</v>
      </c>
      <c r="GV32" s="1" t="str">
        <f>IF(LEN(Fields!$B32)&gt;0,Fields!$B32,"")</f>
        <v>RACECBL</v>
      </c>
    </row>
    <row r="33" spans="1:204" ht="25.5">
      <c r="A33" s="4" t="s">
        <v>6245</v>
      </c>
      <c r="B33" s="4" t="s">
        <v>83</v>
      </c>
      <c r="C33" s="4" t="s">
        <v>8173</v>
      </c>
      <c r="Q33" s="4" t="s">
        <v>8190</v>
      </c>
      <c r="GR33" s="1" t="str">
        <f>IF(LEN(Checks!$A33)&gt;0,Checks!$A33,"")</f>
        <v>GL_DYN_CF_PRE001_PRINDRV2_021</v>
      </c>
      <c r="GS33" s="1" t="str">
        <f>IF(LEN(Folders!$A33)&gt;0,Folders!$A33,"")</f>
        <v/>
      </c>
      <c r="GT33" s="1" t="str">
        <f>IF(LEN(CustomFunctions!$A33)&gt;0,CustomFunctions!$A33,"")</f>
        <v>GL_CF_MHE001_MHYN_001</v>
      </c>
      <c r="GU33" s="1" t="str">
        <f>IF(LEN(Fields!$G33)&gt;0,Fields!$G33,"")</f>
        <v>RACECAS_DMG001</v>
      </c>
      <c r="GV33" s="1" t="str">
        <f>IF(LEN(Fields!$B33)&gt;0,Fields!$B33,"")</f>
        <v>RACECAS</v>
      </c>
    </row>
    <row r="34" spans="1:204" ht="25.5">
      <c r="A34" s="1" t="s">
        <v>6249</v>
      </c>
      <c r="B34" s="1" t="s">
        <v>42</v>
      </c>
      <c r="E34" s="1" t="s">
        <v>8163</v>
      </c>
      <c r="F34" s="1" t="s">
        <v>467</v>
      </c>
      <c r="G34" s="1" t="s">
        <v>4504</v>
      </c>
      <c r="H34" s="1" t="s">
        <v>57</v>
      </c>
      <c r="I34" s="1" t="s">
        <v>445</v>
      </c>
      <c r="J34" s="1" t="s">
        <v>385</v>
      </c>
      <c r="Q34" s="3" t="s">
        <v>8191</v>
      </c>
      <c r="GR34" s="1" t="str">
        <f>IF(LEN(Checks!$A34)&gt;0,Checks!$A34,"")</f>
        <v>GL_DYN_CF_PRE001_PRINDRV2_022</v>
      </c>
      <c r="GS34" s="1" t="str">
        <f>IF(LEN(Folders!$A34)&gt;0,Folders!$A34,"")</f>
        <v/>
      </c>
      <c r="GT34" s="1" t="str">
        <f>IF(LEN(CustomFunctions!$A34)&gt;0,CustomFunctions!$A34,"")</f>
        <v>GL_CF_MHE001_MHYN_008</v>
      </c>
      <c r="GU34" s="1" t="str">
        <f>IF(LEN(Fields!$G34)&gt;0,Fields!$G34,"")</f>
        <v>RACECCH_DMG001</v>
      </c>
      <c r="GV34" s="1" t="str">
        <f>IF(LEN(Fields!$B34)&gt;0,Fields!$B34,"")</f>
        <v>RACECCH</v>
      </c>
    </row>
    <row r="35" spans="1:204" ht="25.5">
      <c r="A35" s="1" t="s">
        <v>6249</v>
      </c>
      <c r="B35" s="1" t="s">
        <v>52</v>
      </c>
      <c r="D35" s="1" t="s">
        <v>5938</v>
      </c>
      <c r="E35" s="1" t="s">
        <v>447</v>
      </c>
      <c r="Q35" s="3" t="s">
        <v>8192</v>
      </c>
      <c r="GR35" s="1" t="str">
        <f>IF(LEN(Checks!$A35)&gt;0,Checks!$A35,"")</f>
        <v>GL_CF_PRE001_PRINDRV1_017_1</v>
      </c>
      <c r="GS35" s="1" t="str">
        <f>IF(LEN(Folders!$A35)&gt;0,Folders!$A35,"")</f>
        <v/>
      </c>
      <c r="GT35" s="1" t="str">
        <f>IF(LEN(CustomFunctions!$A35)&gt;0,CustomFunctions!$A35,"")</f>
        <v>GL_CF_PRE001_PRSTDT_013</v>
      </c>
      <c r="GU35" s="1" t="str">
        <f>IF(LEN(Fields!$G35)&gt;0,Fields!$G35,"")</f>
        <v>RACECIND_DMG001</v>
      </c>
      <c r="GV35" s="1" t="str">
        <f>IF(LEN(Fields!$B35)&gt;0,Fields!$B35,"")</f>
        <v>RACECIND</v>
      </c>
    </row>
    <row r="36" spans="1:204" ht="25.5">
      <c r="A36" s="1" t="s">
        <v>6249</v>
      </c>
      <c r="B36" s="1" t="s">
        <v>58</v>
      </c>
      <c r="C36" s="1" t="s">
        <v>8166</v>
      </c>
      <c r="Q36" s="3" t="s">
        <v>8193</v>
      </c>
      <c r="GR36" s="1" t="str">
        <f>IF(LEN(Checks!$A36)&gt;0,Checks!$A36,"")</f>
        <v>GL_CF_PRE001_PRINDRV1_017_3</v>
      </c>
      <c r="GS36" s="1" t="str">
        <f>IF(LEN(Folders!$A36)&gt;0,Folders!$A36,"")</f>
        <v/>
      </c>
      <c r="GT36" s="1" t="str">
        <f>IF(LEN(CustomFunctions!$A36)&gt;0,CustomFunctions!$A36,"")</f>
        <v>GL_CF_PRE001_PRSTDT_014</v>
      </c>
      <c r="GU36" s="1" t="str">
        <f>IF(LEN(Fields!$G36)&gt;0,Fields!$G36,"")</f>
        <v>RACECJP_DMG001</v>
      </c>
      <c r="GV36" s="1" t="str">
        <f>IF(LEN(Fields!$B36)&gt;0,Fields!$B36,"")</f>
        <v>RACECJP</v>
      </c>
    </row>
    <row r="37" spans="1:204" ht="25.5">
      <c r="A37" s="1" t="s">
        <v>6249</v>
      </c>
      <c r="B37" s="1" t="s">
        <v>64</v>
      </c>
      <c r="E37" s="1" t="s">
        <v>8163</v>
      </c>
      <c r="F37" s="1" t="s">
        <v>467</v>
      </c>
      <c r="G37" s="1" t="s">
        <v>4504</v>
      </c>
      <c r="H37" s="1" t="s">
        <v>57</v>
      </c>
      <c r="I37" s="1" t="s">
        <v>445</v>
      </c>
      <c r="J37" s="1" t="s">
        <v>385</v>
      </c>
      <c r="Q37" s="3" t="s">
        <v>8194</v>
      </c>
      <c r="GR37" s="1" t="str">
        <f>IF(LEN(Checks!$A37)&gt;0,Checks!$A37,"")</f>
        <v>GL_CF_PRE001_PRINDRV2_025_1</v>
      </c>
      <c r="GS37" s="1" t="str">
        <f>IF(LEN(Folders!$A37)&gt;0,Folders!$A37,"")</f>
        <v/>
      </c>
      <c r="GT37" s="1" t="str">
        <f>IF(LEN(CustomFunctions!$A37)&gt;0,CustomFunctions!$A37,"")</f>
        <v>GL_CF_PRE001_PRYN_011</v>
      </c>
      <c r="GU37" s="1" t="str">
        <f>IF(LEN(Fields!$G37)&gt;0,Fields!$G37,"")</f>
        <v>RACECKO_DMG001</v>
      </c>
      <c r="GV37" s="1" t="str">
        <f>IF(LEN(Fields!$B37)&gt;0,Fields!$B37,"")</f>
        <v>RACECKO</v>
      </c>
    </row>
    <row r="38" spans="1:204" ht="25.5">
      <c r="A38" s="1" t="s">
        <v>6249</v>
      </c>
      <c r="B38" s="1" t="s">
        <v>71</v>
      </c>
      <c r="D38" s="1" t="s">
        <v>5940</v>
      </c>
      <c r="E38" s="1" t="s">
        <v>447</v>
      </c>
      <c r="Q38" s="3" t="s">
        <v>575</v>
      </c>
      <c r="GR38" s="1" t="str">
        <f>IF(LEN(Checks!$A38)&gt;0,Checks!$A38,"")</f>
        <v>GL_CF_PRE001_PRINDRV2_025_3</v>
      </c>
      <c r="GS38" s="1" t="str">
        <f>IF(LEN(Folders!$A38)&gt;0,Folders!$A38,"")</f>
        <v/>
      </c>
      <c r="GT38" s="1" t="str">
        <f>IF(LEN(CustomFunctions!$A38)&gt;0,CustomFunctions!$A38,"")</f>
        <v>GL_CF_IEG001_CRNUM_001</v>
      </c>
      <c r="GU38" s="1" t="str">
        <f>IF(LEN(Fields!$G38)&gt;0,Fields!$G38,"")</f>
        <v>RACECVT_DMG001</v>
      </c>
      <c r="GV38" s="1" t="str">
        <f>IF(LEN(Fields!$B38)&gt;0,Fields!$B38,"")</f>
        <v>RACECVT</v>
      </c>
    </row>
    <row r="39" spans="1:204" ht="25.5">
      <c r="A39" s="1" t="s">
        <v>6249</v>
      </c>
      <c r="B39" s="1" t="s">
        <v>77</v>
      </c>
      <c r="C39" s="1" t="s">
        <v>8166</v>
      </c>
      <c r="Q39" s="3" t="s">
        <v>8195</v>
      </c>
      <c r="GR39" s="1" t="str">
        <f>IF(LEN(Checks!$A39)&gt;0,Checks!$A39,"")</f>
        <v>GL_DYN_CF_AEE001_AESPID_061</v>
      </c>
      <c r="GS39" s="1" t="str">
        <f>IF(LEN(Folders!$A39)&gt;0,Folders!$A39,"")</f>
        <v/>
      </c>
      <c r="GT39" s="1" t="str">
        <f>IF(LEN(CustomFunctions!$A39)&gt;0,CustomFunctions!$A39,"")</f>
        <v>GL_CF_IEG001_IEYN_006</v>
      </c>
      <c r="GU39" s="1" t="str">
        <f>IF(LEN(Fields!$G39)&gt;0,Fields!$G39,"")</f>
        <v>RACECNA_DMG001</v>
      </c>
      <c r="GV39" s="1" t="str">
        <f>IF(LEN(Fields!$B39)&gt;0,Fields!$B39,"")</f>
        <v>RACECNA</v>
      </c>
    </row>
    <row r="40" spans="1:204" ht="25.5">
      <c r="A40" s="1" t="s">
        <v>6249</v>
      </c>
      <c r="B40" s="1" t="s">
        <v>83</v>
      </c>
      <c r="C40" s="1" t="s">
        <v>8173</v>
      </c>
      <c r="GR40" s="1" t="str">
        <f>IF(LEN(Checks!$A40)&gt;0,Checks!$A40,"")</f>
        <v>GL_DYN_CF_CME001_CMINDRV1_024_4</v>
      </c>
      <c r="GS40" s="1" t="str">
        <f>IF(LEN(Folders!$A40)&gt;0,Folders!$A40,"")</f>
        <v/>
      </c>
      <c r="GT40" s="1" t="str">
        <f>IF(LEN(CustomFunctions!$A40)&gt;0,CustomFunctions!$A40,"")</f>
        <v>GL_CF_DDG002_DDRESDRV_002</v>
      </c>
      <c r="GU40" s="1" t="str">
        <f>IF(LEN(Fields!$G40)&gt;0,Fields!$G40,"")</f>
        <v>RACECAI_DMG001</v>
      </c>
      <c r="GV40" s="1" t="str">
        <f>IF(LEN(Fields!$B40)&gt;0,Fields!$B40,"")</f>
        <v>RACECAI</v>
      </c>
    </row>
    <row r="41" spans="1:204" ht="25.5">
      <c r="A41" s="1" t="s">
        <v>6249</v>
      </c>
      <c r="B41" s="1" t="s">
        <v>89</v>
      </c>
      <c r="E41" s="1" t="s">
        <v>8163</v>
      </c>
      <c r="F41" s="1" t="s">
        <v>467</v>
      </c>
      <c r="G41" s="1" t="s">
        <v>4500</v>
      </c>
      <c r="H41" s="1" t="s">
        <v>57</v>
      </c>
      <c r="I41" s="1" t="s">
        <v>445</v>
      </c>
      <c r="J41" s="1" t="s">
        <v>385</v>
      </c>
      <c r="GR41" s="1" t="str">
        <f>IF(LEN(Checks!$A41)&gt;0,Checks!$A41,"")</f>
        <v>GL_DYN_CF_CME001_CMINDRV2_031_4</v>
      </c>
      <c r="GS41" s="1" t="str">
        <f>IF(LEN(Folders!$A41)&gt;0,Folders!$A41,"")</f>
        <v/>
      </c>
      <c r="GT41" s="1" t="str">
        <f>IF(LEN(CustomFunctions!$A41)&gt;0,CustomFunctions!$A41,"")</f>
        <v>GL_CF_DDG002_DDSPID_003</v>
      </c>
      <c r="GU41" s="1" t="str">
        <f>IF(LEN(Fields!$G41)&gt;0,Fields!$G41,"")</f>
        <v>IEYN_IEG001</v>
      </c>
      <c r="GV41" s="1" t="str">
        <f>IF(LEN(Fields!$B41)&gt;0,Fields!$B41,"")</f>
        <v>IEYN</v>
      </c>
    </row>
    <row r="42" spans="1:204" ht="25.5">
      <c r="A42" s="1" t="s">
        <v>6249</v>
      </c>
      <c r="B42" s="1" t="s">
        <v>648</v>
      </c>
      <c r="D42" s="1" t="s">
        <v>5944</v>
      </c>
      <c r="E42" s="1" t="s">
        <v>447</v>
      </c>
      <c r="GR42" s="1" t="str">
        <f>IF(LEN(Checks!$A42)&gt;0,Checks!$A42,"")</f>
        <v>GL_CF_PRE001_PRINDRV1_017_4</v>
      </c>
      <c r="GS42" s="1" t="str">
        <f>IF(LEN(Folders!$A42)&gt;0,Folders!$A42,"")</f>
        <v/>
      </c>
      <c r="GT42" s="1" t="str">
        <f>IF(LEN(CustomFunctions!$A42)&gt;0,CustomFunctions!$A42,"")</f>
        <v>GL_CF_DDG002_OPNTSIAE_001</v>
      </c>
      <c r="GU42" s="1" t="str">
        <f>IF(LEN(Fields!$G42)&gt;0,Fields!$G42,"")</f>
        <v/>
      </c>
      <c r="GV42" s="1" t="str">
        <f>IF(LEN(Fields!$B42)&gt;0,Fields!$B42,"")</f>
        <v>LBL1</v>
      </c>
    </row>
    <row r="43" spans="1:204" ht="25.5">
      <c r="A43" s="1" t="s">
        <v>6249</v>
      </c>
      <c r="B43" s="1" t="s">
        <v>95</v>
      </c>
      <c r="C43" s="1" t="s">
        <v>8166</v>
      </c>
      <c r="GR43" s="1" t="str">
        <f>IF(LEN(Checks!$A43)&gt;0,Checks!$A43,"")</f>
        <v>GL_CF_PRE001_PRINDRV2_025_4</v>
      </c>
      <c r="GS43" s="1" t="str">
        <f>IF(LEN(Folders!$A43)&gt;0,Folders!$A43,"")</f>
        <v/>
      </c>
      <c r="GT43" s="1" t="str">
        <f>IF(LEN(CustomFunctions!$A43)&gt;0,CustomFunctions!$A43,"")</f>
        <v>GL_CF_DSG001_DSDECOD_001</v>
      </c>
      <c r="GU43" s="1" t="str">
        <f>IF(LEN(Fields!$G43)&gt;0,Fields!$G43,"")</f>
        <v>IECAT_IEG001</v>
      </c>
      <c r="GV43" s="1" t="str">
        <f>IF(LEN(Fields!$B43)&gt;0,Fields!$B43,"")</f>
        <v>IECAT</v>
      </c>
    </row>
    <row r="44" spans="1:204" ht="25.5">
      <c r="A44" s="1" t="s">
        <v>6249</v>
      </c>
      <c r="B44" s="1" t="s">
        <v>101</v>
      </c>
      <c r="C44" s="1" t="s">
        <v>8173</v>
      </c>
      <c r="GR44" s="1" t="str">
        <f>IF(LEN(Checks!$A44)&gt;0,Checks!$A44,"")</f>
        <v>STY_CF_PRE001_PRREFID_001</v>
      </c>
      <c r="GS44" s="1" t="str">
        <f>IF(LEN(Folders!$A44)&gt;0,Folders!$A44,"")</f>
        <v/>
      </c>
      <c r="GT44" s="1" t="str">
        <f>IF(LEN(CustomFunctions!$A44)&gt;0,CustomFunctions!$A44,"")</f>
        <v>GL_CF_DSG001_DSDECOD_004</v>
      </c>
      <c r="GU44" s="1" t="str">
        <f>IF(LEN(Fields!$G44)&gt;0,Fields!$G44,"")</f>
        <v>CRNUM_IEG001</v>
      </c>
      <c r="GV44" s="1" t="str">
        <f>IF(LEN(Fields!$B44)&gt;0,Fields!$B44,"")</f>
        <v>CRNUM</v>
      </c>
    </row>
    <row r="45" spans="1:204" ht="25.5">
      <c r="A45" s="4" t="s">
        <v>6253</v>
      </c>
      <c r="B45" s="4" t="s">
        <v>42</v>
      </c>
      <c r="E45" s="4" t="s">
        <v>8163</v>
      </c>
      <c r="F45" s="4" t="s">
        <v>467</v>
      </c>
      <c r="G45" s="4" t="s">
        <v>4508</v>
      </c>
      <c r="H45" s="4" t="s">
        <v>57</v>
      </c>
      <c r="I45" s="4" t="s">
        <v>445</v>
      </c>
      <c r="J45" s="4" t="s">
        <v>385</v>
      </c>
      <c r="GR45" s="1" t="str">
        <f>IF(LEN(Checks!$A45)&gt;0,Checks!$A45,"")</f>
        <v>GL_CF_SVG002_SVSTDT_900_1</v>
      </c>
      <c r="GS45" s="1" t="str">
        <f>IF(LEN(Folders!$A45)&gt;0,Folders!$A45,"")</f>
        <v/>
      </c>
      <c r="GT45" s="1" t="str">
        <f>IF(LEN(CustomFunctions!$A45)&gt;0,CustomFunctions!$A45,"")</f>
        <v>*return true</v>
      </c>
      <c r="GU45" s="1" t="str">
        <f>IF(LEN(Fields!$G45)&gt;0,Fields!$G45,"")</f>
        <v>SCCAT_SCS002</v>
      </c>
      <c r="GV45" s="1" t="str">
        <f>IF(LEN(Fields!$B45)&gt;0,Fields!$B45,"")</f>
        <v>SCCAT</v>
      </c>
    </row>
    <row r="46" spans="1:204" ht="25.5">
      <c r="A46" s="4" t="s">
        <v>6253</v>
      </c>
      <c r="B46" s="4" t="s">
        <v>52</v>
      </c>
      <c r="D46" s="4" t="s">
        <v>5938</v>
      </c>
      <c r="E46" s="4" t="s">
        <v>447</v>
      </c>
      <c r="GR46" s="1" t="str">
        <f>IF(LEN(Checks!$A46)&gt;0,Checks!$A46,"")</f>
        <v>GL_CF_SVG002_SVSTDT_900_2</v>
      </c>
      <c r="GS46" s="1" t="str">
        <f>IF(LEN(Folders!$A46)&gt;0,Folders!$A46,"")</f>
        <v/>
      </c>
      <c r="GT46" s="1" t="str">
        <f>IF(LEN(CustomFunctions!$A46)&gt;0,CustomFunctions!$A46,"")</f>
        <v>GL_CF_DSG001_DSDECOD_005</v>
      </c>
      <c r="GU46" s="1" t="str">
        <f>IF(LEN(Fields!$G46)&gt;0,Fields!$G46,"")</f>
        <v>SCLOC_SCS002</v>
      </c>
      <c r="GV46" s="1" t="str">
        <f>IF(LEN(Fields!$B46)&gt;0,Fields!$B46,"")</f>
        <v>SCLOC</v>
      </c>
    </row>
    <row r="47" spans="1:204" ht="25.5">
      <c r="A47" s="4" t="s">
        <v>6253</v>
      </c>
      <c r="B47" s="4" t="s">
        <v>58</v>
      </c>
      <c r="C47" s="4" t="s">
        <v>8166</v>
      </c>
      <c r="GR47" s="1" t="str">
        <f>IF(LEN(Checks!$A47)&gt;0,Checks!$A47,"")</f>
        <v>GL_CF_UPVG001_ASSNAME_900_1</v>
      </c>
      <c r="GS47" s="1" t="str">
        <f>IF(LEN(Folders!$A47)&gt;0,Folders!$A47,"")</f>
        <v/>
      </c>
      <c r="GT47" s="1" t="str">
        <f>IF(LEN(CustomFunctions!$A47)&gt;0,CustomFunctions!$A47,"")</f>
        <v>GL_CF_DSG001_DSDECOD_006</v>
      </c>
      <c r="GU47" s="1" t="str">
        <f>IF(LEN(Fields!$G47)&gt;0,Fields!$G47,"")</f>
        <v>SCLATC_SCS002</v>
      </c>
      <c r="GV47" s="1" t="str">
        <f>IF(LEN(Fields!$B47)&gt;0,Fields!$B47,"")</f>
        <v>SCLATC</v>
      </c>
    </row>
    <row r="48" spans="1:204" ht="25.5">
      <c r="A48" s="4" t="s">
        <v>6253</v>
      </c>
      <c r="B48" s="4" t="s">
        <v>64</v>
      </c>
      <c r="E48" s="4" t="s">
        <v>8163</v>
      </c>
      <c r="F48" s="4" t="s">
        <v>467</v>
      </c>
      <c r="G48" s="4" t="s">
        <v>4500</v>
      </c>
      <c r="H48" s="4" t="s">
        <v>57</v>
      </c>
      <c r="I48" s="4" t="s">
        <v>445</v>
      </c>
      <c r="J48" s="4" t="s">
        <v>385</v>
      </c>
      <c r="GR48" s="1" t="str">
        <f>IF(LEN(Checks!$A48)&gt;0,Checks!$A48,"")</f>
        <v>GL_CF_UPVG001_ASSNAME_900_2</v>
      </c>
      <c r="GS48" s="1" t="str">
        <f>IF(LEN(Folders!$A48)&gt;0,Folders!$A48,"")</f>
        <v/>
      </c>
      <c r="GT48" s="1" t="str">
        <f>IF(LEN(CustomFunctions!$A48)&gt;0,CustomFunctions!$A48,"")</f>
        <v>GL_CF_DSG001_DSDECOD_007</v>
      </c>
      <c r="GU48" s="1" t="str">
        <f>IF(LEN(Fields!$G48)&gt;0,Fields!$G48,"")</f>
        <v>SCTEST_SCS002</v>
      </c>
      <c r="GV48" s="1" t="str">
        <f>IF(LEN(Fields!$B48)&gt;0,Fields!$B48,"")</f>
        <v>SCTEST</v>
      </c>
    </row>
    <row r="49" spans="1:204" ht="25.5">
      <c r="A49" s="4" t="s">
        <v>6253</v>
      </c>
      <c r="B49" s="4" t="s">
        <v>71</v>
      </c>
      <c r="D49" s="4" t="s">
        <v>5944</v>
      </c>
      <c r="E49" s="4" t="s">
        <v>447</v>
      </c>
      <c r="GR49" s="1" t="str">
        <f>IF(LEN(Checks!$A49)&gt;0,Checks!$A49,"")</f>
        <v>GL_CF_UPVG001_ASSNAME_900_3</v>
      </c>
      <c r="GS49" s="1" t="str">
        <f>IF(LEN(Folders!$A49)&gt;0,Folders!$A49,"")</f>
        <v/>
      </c>
      <c r="GT49" s="1" t="str">
        <f>IF(LEN(CustomFunctions!$A49)&gt;0,CustomFunctions!$A49,"")</f>
        <v>GL_CF_DSG001_DSDECOD_002</v>
      </c>
      <c r="GU49" s="1" t="str">
        <f>IF(LEN(Fields!$G49)&gt;0,Fields!$G49,"")</f>
        <v>SCRESCD_SCS002</v>
      </c>
      <c r="GV49" s="1" t="str">
        <f>IF(LEN(Fields!$B49)&gt;0,Fields!$B49,"")</f>
        <v>SCRESCD</v>
      </c>
    </row>
    <row r="50" spans="1:204" ht="25.5">
      <c r="A50" s="4" t="s">
        <v>6253</v>
      </c>
      <c r="B50" s="4" t="s">
        <v>77</v>
      </c>
      <c r="C50" s="4" t="s">
        <v>8166</v>
      </c>
      <c r="GR50" s="1" t="str">
        <f>IF(LEN(Checks!$A50)&gt;0,Checks!$A50,"")</f>
        <v>GL_DYN_CF_MHS001_MHDSLTXT_040</v>
      </c>
      <c r="GS50" s="1" t="str">
        <f>IF(LEN(Folders!$A50)&gt;0,Folders!$A50,"")</f>
        <v/>
      </c>
      <c r="GT50" s="1" t="str">
        <f>IF(LEN(CustomFunctions!$A50)&gt;0,CustomFunctions!$A50,"")</f>
        <v>GL_CF_ECG001_ECENDAT_001</v>
      </c>
      <c r="GU50" s="1" t="str">
        <f>IF(LEN(Fields!$G50)&gt;0,Fields!$G50,"")</f>
        <v>SCCAT_SCS001</v>
      </c>
      <c r="GV50" s="1" t="str">
        <f>IF(LEN(Fields!$B50)&gt;0,Fields!$B50,"")</f>
        <v>SCCAT</v>
      </c>
    </row>
    <row r="51" spans="1:204" ht="25.5">
      <c r="A51" s="4" t="s">
        <v>6253</v>
      </c>
      <c r="B51" s="4" t="s">
        <v>83</v>
      </c>
      <c r="C51" s="4" t="s">
        <v>8173</v>
      </c>
      <c r="GR51" s="1" t="str">
        <f>IF(LEN(Checks!$A51)&gt;0,Checks!$A51,"")</f>
        <v>GL_DYN_CF_DSG002_IFCND_001</v>
      </c>
      <c r="GS51" s="1" t="str">
        <f>IF(LEN(Folders!$A51)&gt;0,Folders!$A51,"")</f>
        <v/>
      </c>
      <c r="GT51" s="1" t="str">
        <f>IF(LEN(CustomFunctions!$A51)&gt;0,CustomFunctions!$A51,"")</f>
        <v>GL_CF_ECG001_ECSTDAT_002</v>
      </c>
      <c r="GU51" s="1" t="str">
        <f>IF(LEN(Fields!$G51)&gt;0,Fields!$G51,"")</f>
        <v>SCTEST_SCS001</v>
      </c>
      <c r="GV51" s="1" t="str">
        <f>IF(LEN(Fields!$B51)&gt;0,Fields!$B51,"")</f>
        <v>SCTEST</v>
      </c>
    </row>
    <row r="52" spans="1:204" ht="25.5">
      <c r="A52" s="1" t="s">
        <v>6257</v>
      </c>
      <c r="B52" s="1" t="s">
        <v>42</v>
      </c>
      <c r="E52" s="1" t="s">
        <v>8158</v>
      </c>
      <c r="F52" s="1" t="s">
        <v>467</v>
      </c>
      <c r="H52" s="1" t="s">
        <v>57</v>
      </c>
      <c r="I52" s="1" t="s">
        <v>445</v>
      </c>
      <c r="J52" s="1" t="s">
        <v>385</v>
      </c>
      <c r="GR52" s="1" t="str">
        <f>IF(LEN(Checks!$A52)&gt;0,Checks!$A52,"")</f>
        <v>GL_CF_AEE001_AEACN_001</v>
      </c>
      <c r="GS52" s="1" t="str">
        <f>IF(LEN(Folders!$A52)&gt;0,Folders!$A52,"")</f>
        <v/>
      </c>
      <c r="GT52" s="1" t="str">
        <f>IF(LEN(CustomFunctions!$A52)&gt;0,CustomFunctions!$A52,"")</f>
        <v>STY_CF_AEE001_AEENDAT_001</v>
      </c>
      <c r="GU52" s="1" t="str">
        <f>IF(LEN(Fields!$G52)&gt;0,Fields!$G52,"")</f>
        <v>SCRESCD_SCS001</v>
      </c>
      <c r="GV52" s="1" t="str">
        <f>IF(LEN(Fields!$B52)&gt;0,Fields!$B52,"")</f>
        <v>SCRESCD</v>
      </c>
    </row>
    <row r="53" spans="1:204" ht="25.5">
      <c r="A53" s="1" t="s">
        <v>6257</v>
      </c>
      <c r="B53" s="1" t="s">
        <v>52</v>
      </c>
      <c r="C53" s="1" t="s">
        <v>8159</v>
      </c>
      <c r="GR53" s="1" t="str">
        <f>IF(LEN(Checks!$A53)&gt;0,Checks!$A53,"")</f>
        <v>GL_CF_AEE001_AEYN_021_1</v>
      </c>
      <c r="GS53" s="1" t="str">
        <f>IF(LEN(Folders!$A53)&gt;0,Folders!$A53,"")</f>
        <v/>
      </c>
      <c r="GT53" s="1" t="str">
        <f>IF(LEN(CustomFunctions!$A53)&gt;0,CustomFunctions!$A53,"")</f>
        <v>GL_CF_AEE001_AEYN_001</v>
      </c>
      <c r="GU53" s="1" t="str">
        <f>IF(LEN(Fields!$G53)&gt;0,Fields!$G53,"")</f>
        <v>XICAT_XIG002</v>
      </c>
      <c r="GV53" s="1" t="str">
        <f>IF(LEN(Fields!$B53)&gt;0,Fields!$B53,"")</f>
        <v>XICAT</v>
      </c>
    </row>
    <row r="54" spans="1:204" ht="25.5">
      <c r="A54" s="4" t="s">
        <v>6262</v>
      </c>
      <c r="B54" s="4" t="s">
        <v>42</v>
      </c>
      <c r="E54" s="4" t="s">
        <v>8158</v>
      </c>
      <c r="F54" s="4" t="s">
        <v>489</v>
      </c>
      <c r="H54" s="4" t="s">
        <v>63</v>
      </c>
      <c r="I54" s="4" t="s">
        <v>488</v>
      </c>
      <c r="GR54" s="1" t="str">
        <f>IF(LEN(Checks!$A54)&gt;0,Checks!$A54,"")</f>
        <v>GL_CF_AEE001_AEYN_021_2</v>
      </c>
      <c r="GS54" s="1" t="str">
        <f>IF(LEN(Folders!$A54)&gt;0,Folders!$A54,"")</f>
        <v/>
      </c>
      <c r="GT54" s="1" t="str">
        <f>IF(LEN(CustomFunctions!$A54)&gt;0,CustomFunctions!$A54,"")</f>
        <v>STY_CF_DDG002_OPNTSIAE_002</v>
      </c>
      <c r="GU54" s="1" t="str">
        <f>IF(LEN(Fields!$G54)&gt;0,Fields!$G54,"")</f>
        <v>XISTYNU_XIG002</v>
      </c>
      <c r="GV54" s="1" t="str">
        <f>IF(LEN(Fields!$B54)&gt;0,Fields!$B54,"")</f>
        <v>XISTYNU</v>
      </c>
    </row>
    <row r="55" spans="1:204" ht="25.5">
      <c r="A55" s="4" t="s">
        <v>6262</v>
      </c>
      <c r="B55" s="4" t="s">
        <v>52</v>
      </c>
      <c r="C55" s="4" t="s">
        <v>8159</v>
      </c>
      <c r="GR55" s="1" t="str">
        <f>IF(LEN(Checks!$A55)&gt;0,Checks!$A55,"")</f>
        <v>GL_CF_CME001_CMYN_001</v>
      </c>
      <c r="GS55" s="1" t="str">
        <f>IF(LEN(Folders!$A55)&gt;0,Folders!$A55,"")</f>
        <v/>
      </c>
      <c r="GT55" s="1" t="str">
        <f>IF(LEN(CustomFunctions!$A55)&gt;0,CustomFunctions!$A55,"")</f>
        <v>STY_CF_AEE001_AETERM_001</v>
      </c>
      <c r="GU55" s="1" t="str">
        <f>IF(LEN(Fields!$G55)&gt;0,Fields!$G55,"")</f>
        <v>XISUBJ_XIG002</v>
      </c>
      <c r="GV55" s="1" t="str">
        <f>IF(LEN(Fields!$B55)&gt;0,Fields!$B55,"")</f>
        <v>XISUBJ</v>
      </c>
    </row>
    <row r="56" spans="1:204">
      <c r="A56" s="1" t="s">
        <v>6267</v>
      </c>
      <c r="B56" s="1" t="s">
        <v>42</v>
      </c>
      <c r="E56" s="1" t="s">
        <v>8158</v>
      </c>
      <c r="F56" s="1" t="s">
        <v>476</v>
      </c>
      <c r="H56" s="1" t="s">
        <v>63</v>
      </c>
      <c r="I56" s="1" t="s">
        <v>475</v>
      </c>
      <c r="J56" s="1" t="s">
        <v>385</v>
      </c>
      <c r="GR56" s="1" t="str">
        <f>IF(LEN(Checks!$A56)&gt;0,Checks!$A56,"")</f>
        <v>GL_CF_CME001_CMYN_001_1</v>
      </c>
      <c r="GS56" s="1" t="str">
        <f>IF(LEN(Folders!$A56)&gt;0,Folders!$A56,"")</f>
        <v/>
      </c>
      <c r="GT56" s="1" t="str">
        <f>IF(LEN(CustomFunctions!$A56)&gt;0,CustomFunctions!$A56,"")</f>
        <v>OpenCloseDynamicQuery</v>
      </c>
      <c r="GU56" s="1" t="str">
        <f>IF(LEN(Fields!$G56)&gt;0,Fields!$G56,"")</f>
        <v>ZXDAT_ZXS006</v>
      </c>
      <c r="GV56" s="1" t="str">
        <f>IF(LEN(Fields!$B56)&gt;0,Fields!$B56,"")</f>
        <v>ZXDAT</v>
      </c>
    </row>
    <row r="57" spans="1:204">
      <c r="A57" s="1" t="s">
        <v>6267</v>
      </c>
      <c r="B57" s="1" t="s">
        <v>52</v>
      </c>
      <c r="C57" s="1" t="s">
        <v>8159</v>
      </c>
      <c r="GR57" s="1" t="str">
        <f>IF(LEN(Checks!$A57)&gt;0,Checks!$A57,"")</f>
        <v>GL_CF_CME001_CMYN_011</v>
      </c>
      <c r="GS57" s="1" t="str">
        <f>IF(LEN(Folders!$A57)&gt;0,Folders!$A57,"")</f>
        <v/>
      </c>
      <c r="GT57" s="1" t="str">
        <f>IF(LEN(CustomFunctions!$A57)&gt;0,CustomFunctions!$A57,"")</f>
        <v>STY_CF_CME001_CMSTDAT_020</v>
      </c>
      <c r="GU57" s="1" t="str">
        <f>IF(LEN(Fields!$G57)&gt;0,Fields!$G57,"")</f>
        <v>ZXCAT_ZXS006</v>
      </c>
      <c r="GV57" s="1" t="str">
        <f>IF(LEN(Fields!$B57)&gt;0,Fields!$B57,"")</f>
        <v>ZXCAT</v>
      </c>
    </row>
    <row r="58" spans="1:204" ht="25.5">
      <c r="A58" s="4" t="s">
        <v>6272</v>
      </c>
      <c r="B58" s="4" t="s">
        <v>42</v>
      </c>
      <c r="E58" s="4" t="s">
        <v>8158</v>
      </c>
      <c r="F58" s="4" t="s">
        <v>476</v>
      </c>
      <c r="H58" s="4" t="s">
        <v>63</v>
      </c>
      <c r="I58" s="4" t="s">
        <v>475</v>
      </c>
      <c r="J58" s="4" t="s">
        <v>385</v>
      </c>
      <c r="GR58" s="1" t="str">
        <f>IF(LEN(Checks!$A58)&gt;0,Checks!$A58,"")</f>
        <v>GL_CF_CME001_CMYN_011_1</v>
      </c>
      <c r="GS58" s="1" t="str">
        <f>IF(LEN(Folders!$A58)&gt;0,Folders!$A58,"")</f>
        <v/>
      </c>
      <c r="GT58" s="1" t="str">
        <f>IF(LEN(CustomFunctions!$A58)&gt;0,CustomFunctions!$A58,"")</f>
        <v>STY_CF_CME001_CMSTDAT_021</v>
      </c>
      <c r="GU58" s="1" t="str">
        <f>IF(LEN(Fields!$G58)&gt;0,Fields!$G58,"")</f>
        <v>ZXLOC_ZXS006</v>
      </c>
      <c r="GV58" s="1" t="str">
        <f>IF(LEN(Fields!$B58)&gt;0,Fields!$B58,"")</f>
        <v>ZXLOC</v>
      </c>
    </row>
    <row r="59" spans="1:204" ht="25.5">
      <c r="A59" s="4" t="s">
        <v>6272</v>
      </c>
      <c r="B59" s="4" t="s">
        <v>52</v>
      </c>
      <c r="C59" s="4" t="s">
        <v>8159</v>
      </c>
      <c r="GR59" s="1" t="str">
        <f>IF(LEN(Checks!$A59)&gt;0,Checks!$A59,"")</f>
        <v>GL_CF_MHE001_MHYN_001</v>
      </c>
      <c r="GS59" s="1" t="str">
        <f>IF(LEN(Folders!$A59)&gt;0,Folders!$A59,"")</f>
        <v/>
      </c>
      <c r="GT59" s="1" t="str">
        <f>IF(LEN(CustomFunctions!$A59)&gt;0,CustomFunctions!$A59,"")</f>
        <v>STY_CF_DSG001_DSDECOD_008</v>
      </c>
      <c r="GU59" s="1" t="str">
        <f>IF(LEN(Fields!$G59)&gt;0,Fields!$G59,"")</f>
        <v>ZXLATC_ZXS006</v>
      </c>
      <c r="GV59" s="1" t="str">
        <f>IF(LEN(Fields!$B59)&gt;0,Fields!$B59,"")</f>
        <v>ZXLATC</v>
      </c>
    </row>
    <row r="60" spans="1:204" ht="25.5">
      <c r="A60" s="1" t="s">
        <v>6277</v>
      </c>
      <c r="B60" s="1" t="s">
        <v>42</v>
      </c>
      <c r="E60" s="1" t="s">
        <v>8158</v>
      </c>
      <c r="F60" s="1" t="s">
        <v>489</v>
      </c>
      <c r="H60" s="1" t="s">
        <v>63</v>
      </c>
      <c r="I60" s="1" t="s">
        <v>488</v>
      </c>
      <c r="GR60" s="1" t="str">
        <f>IF(LEN(Checks!$A60)&gt;0,Checks!$A60,"")</f>
        <v>GL_CF_MHE001_MHYN_001_1</v>
      </c>
      <c r="GS60" s="1" t="str">
        <f>IF(LEN(Folders!$A60)&gt;0,Folders!$A60,"")</f>
        <v/>
      </c>
      <c r="GT60" s="1" t="str">
        <f>IF(LEN(CustomFunctions!$A60)&gt;0,CustomFunctions!$A60,"")</f>
        <v>STY_CF_DSG001_DSDECOD_009</v>
      </c>
      <c r="GU60" s="1" t="str">
        <f>IF(LEN(Fields!$G60)&gt;0,Fields!$G60,"")</f>
        <v>ZXTEST_ZXS006</v>
      </c>
      <c r="GV60" s="1" t="str">
        <f>IF(LEN(Fields!$B60)&gt;0,Fields!$B60,"")</f>
        <v>ZXTEST</v>
      </c>
    </row>
    <row r="61" spans="1:204" ht="25.5">
      <c r="A61" s="1" t="s">
        <v>6277</v>
      </c>
      <c r="B61" s="1" t="s">
        <v>52</v>
      </c>
      <c r="C61" s="1" t="s">
        <v>8159</v>
      </c>
      <c r="GR61" s="1" t="str">
        <f>IF(LEN(Checks!$A61)&gt;0,Checks!$A61,"")</f>
        <v>GL_CF_MHE001_MHYN_008_1</v>
      </c>
      <c r="GS61" s="1" t="str">
        <f>IF(LEN(Folders!$A61)&gt;0,Folders!$A61,"")</f>
        <v/>
      </c>
      <c r="GT61" s="1" t="str">
        <f>IF(LEN(CustomFunctions!$A61)&gt;0,CustomFunctions!$A61,"")</f>
        <v>STY_CF_SVG001_ASSNAME_001</v>
      </c>
      <c r="GU61" s="1" t="str">
        <f>IF(LEN(Fields!$G61)&gt;0,Fields!$G61,"")</f>
        <v>ZXRESN_ZXS006</v>
      </c>
      <c r="GV61" s="1" t="str">
        <f>IF(LEN(Fields!$B61)&gt;0,Fields!$B61,"")</f>
        <v>ZXRESN</v>
      </c>
    </row>
    <row r="62" spans="1:204" ht="25.5">
      <c r="A62" s="1" t="s">
        <v>6277</v>
      </c>
      <c r="B62" s="1" t="s">
        <v>58</v>
      </c>
      <c r="E62" s="1" t="s">
        <v>8158</v>
      </c>
      <c r="F62" s="1" t="s">
        <v>500</v>
      </c>
      <c r="H62" s="1" t="s">
        <v>63</v>
      </c>
      <c r="I62" s="1" t="s">
        <v>499</v>
      </c>
      <c r="GR62" s="1" t="str">
        <f>IF(LEN(Checks!$A62)&gt;0,Checks!$A62,"")</f>
        <v>GL_CF_MHE001_MHYN_008_2</v>
      </c>
      <c r="GS62" s="1" t="str">
        <f>IF(LEN(Folders!$A62)&gt;0,Folders!$A62,"")</f>
        <v/>
      </c>
      <c r="GT62" s="1" t="str">
        <f>IF(LEN(CustomFunctions!$A62)&gt;0,CustomFunctions!$A62,"")</f>
        <v>STY_CF_SVG001_SVSTDT_001</v>
      </c>
      <c r="GU62" s="1" t="str">
        <f>IF(LEN(Fields!$G62)&gt;0,Fields!$G62,"")</f>
        <v>PRSTDAT_PRS002</v>
      </c>
      <c r="GV62" s="1" t="str">
        <f>IF(LEN(Fields!$B62)&gt;0,Fields!$B62,"")</f>
        <v>PRSTDAT</v>
      </c>
    </row>
    <row r="63" spans="1:204" ht="25.5">
      <c r="A63" s="1" t="s">
        <v>6277</v>
      </c>
      <c r="B63" s="1" t="s">
        <v>64</v>
      </c>
      <c r="C63" s="1" t="s">
        <v>8159</v>
      </c>
      <c r="GR63" s="1" t="str">
        <f>IF(LEN(Checks!$A63)&gt;0,Checks!$A63,"")</f>
        <v>GL_CF_PRE001_PRSTDT_013</v>
      </c>
      <c r="GS63" s="1" t="str">
        <f>IF(LEN(Folders!$A63)&gt;0,Folders!$A63,"")</f>
        <v/>
      </c>
      <c r="GT63" s="1" t="str">
        <f>IF(LEN(CustomFunctions!$A63)&gt;0,CustomFunctions!$A63,"")</f>
        <v>STY_CF_ZXS006_ZXRESN_001</v>
      </c>
      <c r="GU63" s="1" t="str">
        <f>IF(LEN(Fields!$G63)&gt;0,Fields!$G63,"")</f>
        <v>PRLOC_PRS002</v>
      </c>
      <c r="GV63" s="1" t="str">
        <f>IF(LEN(Fields!$B63)&gt;0,Fields!$B63,"")</f>
        <v>PRLOC</v>
      </c>
    </row>
    <row r="64" spans="1:204" ht="25.5">
      <c r="A64" s="1" t="s">
        <v>6277</v>
      </c>
      <c r="B64" s="1" t="s">
        <v>71</v>
      </c>
      <c r="C64" s="1" t="s">
        <v>8179</v>
      </c>
      <c r="GR64" s="1" t="str">
        <f>IF(LEN(Checks!$A64)&gt;0,Checks!$A64,"")</f>
        <v>GL_CF_PRE001_PRSTDT_013_1</v>
      </c>
      <c r="GS64" s="1" t="str">
        <f>IF(LEN(Folders!$A64)&gt;0,Folders!$A64,"")</f>
        <v/>
      </c>
      <c r="GT64" s="1" t="str">
        <f>IF(LEN(CustomFunctions!$A64)&gt;0,CustomFunctions!$A64,"")</f>
        <v>STY_CF_DER_ZXS002_ZXRESN_001</v>
      </c>
      <c r="GU64" s="1" t="str">
        <f>IF(LEN(Fields!$G64)&gt;0,Fields!$G64,"")</f>
        <v>PRLATC_PRS002</v>
      </c>
      <c r="GV64" s="1" t="str">
        <f>IF(LEN(Fields!$B64)&gt;0,Fields!$B64,"")</f>
        <v>PRLATC</v>
      </c>
    </row>
    <row r="65" spans="1:204" ht="25.5">
      <c r="A65" s="4" t="s">
        <v>6281</v>
      </c>
      <c r="B65" s="4" t="s">
        <v>42</v>
      </c>
      <c r="E65" s="4" t="s">
        <v>8163</v>
      </c>
      <c r="F65" s="4" t="s">
        <v>446</v>
      </c>
      <c r="G65" s="4" t="s">
        <v>95</v>
      </c>
      <c r="H65" s="4" t="s">
        <v>51</v>
      </c>
      <c r="I65" s="4" t="s">
        <v>445</v>
      </c>
      <c r="J65" s="4" t="s">
        <v>385</v>
      </c>
      <c r="GR65" s="1" t="str">
        <f>IF(LEN(Checks!$A65)&gt;0,Checks!$A65,"")</f>
        <v>GL_CF_PRE001_PRSTDT_013_2</v>
      </c>
      <c r="GS65" s="1" t="str">
        <f>IF(LEN(Folders!$A65)&gt;0,Folders!$A65,"")</f>
        <v/>
      </c>
      <c r="GT65" s="1" t="str">
        <f>IF(LEN(CustomFunctions!$A65)&gt;0,CustomFunctions!$A65,"")</f>
        <v>STY_CF_DER_ZXS002_1_ZXRESN_001</v>
      </c>
      <c r="GU65" s="1" t="str">
        <f>IF(LEN(Fields!$G65)&gt;0,Fields!$G65,"")</f>
        <v>PRTRT_PRS002</v>
      </c>
      <c r="GV65" s="1" t="str">
        <f>IF(LEN(Fields!$B65)&gt;0,Fields!$B65,"")</f>
        <v>PRTRT</v>
      </c>
    </row>
    <row r="66" spans="1:204" ht="25.5">
      <c r="A66" s="4" t="s">
        <v>6281</v>
      </c>
      <c r="B66" s="4" t="s">
        <v>52</v>
      </c>
      <c r="D66" s="4" t="s">
        <v>5938</v>
      </c>
      <c r="E66" s="4" t="s">
        <v>447</v>
      </c>
      <c r="GR66" s="1" t="str">
        <f>IF(LEN(Checks!$A66)&gt;0,Checks!$A66,"")</f>
        <v>GL_CF_PRE001_PRSTDT_014</v>
      </c>
      <c r="GS66" s="1" t="str">
        <f>IF(LEN(Folders!$A66)&gt;0,Folders!$A66,"")</f>
        <v/>
      </c>
      <c r="GT66" s="1" t="str">
        <f>IF(LEN(CustomFunctions!$A66)&gt;0,CustomFunctions!$A66,"")</f>
        <v>STY_CF_DER_ZXS005_ZXRESN_001</v>
      </c>
      <c r="GU66" s="1" t="str">
        <f>IF(LEN(Fields!$G66)&gt;0,Fields!$G66,"")</f>
        <v>PRYN_PRS002</v>
      </c>
      <c r="GV66" s="1" t="str">
        <f>IF(LEN(Fields!$B66)&gt;0,Fields!$B66,"")</f>
        <v>PRYN</v>
      </c>
    </row>
    <row r="67" spans="1:204" ht="25.5">
      <c r="A67" s="4" t="s">
        <v>6281</v>
      </c>
      <c r="B67" s="4" t="s">
        <v>58</v>
      </c>
      <c r="C67" s="4" t="s">
        <v>8166</v>
      </c>
      <c r="GR67" s="1" t="str">
        <f>IF(LEN(Checks!$A67)&gt;0,Checks!$A67,"")</f>
        <v>GL_CF_PRE001_PRSTDT_014_1</v>
      </c>
      <c r="GS67" s="1" t="str">
        <f>IF(LEN(Folders!$A67)&gt;0,Folders!$A67,"")</f>
        <v/>
      </c>
      <c r="GT67" s="1" t="str">
        <f>IF(LEN(CustomFunctions!$A67)&gt;0,CustomFunctions!$A67,"")</f>
        <v>STY_CF_DER_ZXS005_1_ZXRESN_001</v>
      </c>
      <c r="GU67" s="1" t="str">
        <f>IF(LEN(Fields!$G67)&gt;0,Fields!$G67,"")</f>
        <v>ZXDAT_ZXS001</v>
      </c>
      <c r="GV67" s="1" t="str">
        <f>IF(LEN(Fields!$B67)&gt;0,Fields!$B67,"")</f>
        <v>ZXDAT</v>
      </c>
    </row>
    <row r="68" spans="1:204" ht="25.5">
      <c r="A68" s="1" t="s">
        <v>6286</v>
      </c>
      <c r="B68" s="1" t="s">
        <v>42</v>
      </c>
      <c r="E68" s="1" t="s">
        <v>8158</v>
      </c>
      <c r="F68" s="1" t="s">
        <v>2343</v>
      </c>
      <c r="G68" s="1" t="s">
        <v>4534</v>
      </c>
      <c r="H68" s="1" t="s">
        <v>234</v>
      </c>
      <c r="I68" s="1" t="s">
        <v>2342</v>
      </c>
      <c r="GR68" s="1" t="str">
        <f>IF(LEN(Checks!$A68)&gt;0,Checks!$A68,"")</f>
        <v>GL_CF_PRE001_PRYN_011</v>
      </c>
      <c r="GS68" s="1" t="str">
        <f>IF(LEN(Folders!$A68)&gt;0,Folders!$A68,"")</f>
        <v/>
      </c>
      <c r="GT68" s="1" t="str">
        <f>IF(LEN(CustomFunctions!$A68)&gt;0,CustomFunctions!$A68,"")</f>
        <v>GL_CF_DVG001_001</v>
      </c>
      <c r="GU68" s="1" t="str">
        <f>IF(LEN(Fields!$G68)&gt;0,Fields!$G68,"")</f>
        <v>ZXLOC_ZXS001</v>
      </c>
      <c r="GV68" s="1" t="str">
        <f>IF(LEN(Fields!$B68)&gt;0,Fields!$B68,"")</f>
        <v>ZXLOC</v>
      </c>
    </row>
    <row r="69" spans="1:204" ht="25.5">
      <c r="A69" s="1" t="s">
        <v>6286</v>
      </c>
      <c r="B69" s="1" t="s">
        <v>52</v>
      </c>
      <c r="C69" s="1" t="s">
        <v>8159</v>
      </c>
      <c r="GR69" s="1" t="str">
        <f>IF(LEN(Checks!$A69)&gt;0,Checks!$A69,"")</f>
        <v>GL_CF_PRE001_PRYN_011_1</v>
      </c>
      <c r="GS69" s="1" t="str">
        <f>IF(LEN(Folders!$A69)&gt;0,Folders!$A69,"")</f>
        <v/>
      </c>
      <c r="GT69" s="1" t="str">
        <f>IF(LEN(CustomFunctions!$A69)&gt;0,CustomFunctions!$A69,"")</f>
        <v>GL_CF_DVG001_002</v>
      </c>
      <c r="GU69" s="1" t="str">
        <f>IF(LEN(Fields!$G69)&gt;0,Fields!$G69,"")</f>
        <v>ZXLATC_ZXS001</v>
      </c>
      <c r="GV69" s="1" t="str">
        <f>IF(LEN(Fields!$B69)&gt;0,Fields!$B69,"")</f>
        <v>ZXLATC</v>
      </c>
    </row>
    <row r="70" spans="1:204" ht="25.5">
      <c r="A70" s="4" t="s">
        <v>6291</v>
      </c>
      <c r="B70" s="4" t="s">
        <v>42</v>
      </c>
      <c r="E70" s="4" t="s">
        <v>8163</v>
      </c>
      <c r="F70" s="4" t="s">
        <v>667</v>
      </c>
      <c r="G70" s="4" t="s">
        <v>95</v>
      </c>
      <c r="H70" s="4" t="s">
        <v>94</v>
      </c>
      <c r="I70" s="4" t="s">
        <v>666</v>
      </c>
      <c r="J70" s="4" t="s">
        <v>385</v>
      </c>
      <c r="GR70" s="1" t="str">
        <f>IF(LEN(Checks!$A70)&gt;0,Checks!$A70,"")</f>
        <v>GL_CF_IEG001_CRNUM_001</v>
      </c>
      <c r="GS70" s="1" t="str">
        <f>IF(LEN(Folders!$A70)&gt;0,Folders!$A70,"")</f>
        <v/>
      </c>
      <c r="GT70" s="1" t="str">
        <f>IF(LEN(CustomFunctions!$A70)&gt;0,CustomFunctions!$A70,"")</f>
        <v>GL_CF_DVG001_003</v>
      </c>
      <c r="GU70" s="1" t="str">
        <f>IF(LEN(Fields!$G70)&gt;0,Fields!$G70,"")</f>
        <v>ZXTEST_ZXS001</v>
      </c>
      <c r="GV70" s="1" t="str">
        <f>IF(LEN(Fields!$B70)&gt;0,Fields!$B70,"")</f>
        <v>ZXTEST</v>
      </c>
    </row>
    <row r="71" spans="1:204" ht="25.5">
      <c r="A71" s="4" t="s">
        <v>6291</v>
      </c>
      <c r="B71" s="4" t="s">
        <v>52</v>
      </c>
      <c r="D71" s="4" t="s">
        <v>5877</v>
      </c>
      <c r="E71" s="4" t="s">
        <v>544</v>
      </c>
      <c r="GR71" s="1" t="str">
        <f>IF(LEN(Checks!$A71)&gt;0,Checks!$A71,"")</f>
        <v>GL_CF_IEG001_IEYN_006_1</v>
      </c>
      <c r="GS71" s="1" t="str">
        <f>IF(LEN(Folders!$A71)&gt;0,Folders!$A71,"")</f>
        <v/>
      </c>
      <c r="GT71" s="1" t="str">
        <f>IF(LEN(CustomFunctions!$A71)&gt;0,CustomFunctions!$A71,"")</f>
        <v>GL_CF_DVG001_005</v>
      </c>
      <c r="GU71" s="1" t="str">
        <f>IF(LEN(Fields!$G71)&gt;0,Fields!$G71,"")</f>
        <v>ZXDIR_ZXS001</v>
      </c>
      <c r="GV71" s="1" t="str">
        <f>IF(LEN(Fields!$B71)&gt;0,Fields!$B71,"")</f>
        <v>ZXDIR</v>
      </c>
    </row>
    <row r="72" spans="1:204" ht="25.5">
      <c r="A72" s="4" t="s">
        <v>6291</v>
      </c>
      <c r="B72" s="4" t="s">
        <v>58</v>
      </c>
      <c r="C72" s="4" t="s">
        <v>8166</v>
      </c>
      <c r="GR72" s="1" t="str">
        <f>IF(LEN(Checks!$A72)&gt;0,Checks!$A72,"")</f>
        <v>GL_CF_IEG001_IEYN_006_2</v>
      </c>
      <c r="GS72" s="1" t="str">
        <f>IF(LEN(Folders!$A72)&gt;0,Folders!$A72,"")</f>
        <v/>
      </c>
      <c r="GT72" s="1" t="str">
        <f>IF(LEN(CustomFunctions!$A72)&gt;0,CustomFunctions!$A72,"")</f>
        <v>GL_CF_DVG001_010</v>
      </c>
      <c r="GU72" s="1" t="str">
        <f>IF(LEN(Fields!$G72)&gt;0,Fields!$G72,"")</f>
        <v>ZXRESCD_ZXS001</v>
      </c>
      <c r="GV72" s="1" t="str">
        <f>IF(LEN(Fields!$B72)&gt;0,Fields!$B72,"")</f>
        <v>ZXRESCD</v>
      </c>
    </row>
    <row r="73" spans="1:204" ht="25.5">
      <c r="A73" s="4" t="s">
        <v>6291</v>
      </c>
      <c r="B73" s="4" t="s">
        <v>64</v>
      </c>
      <c r="E73" s="4" t="s">
        <v>8163</v>
      </c>
      <c r="F73" s="4" t="s">
        <v>685</v>
      </c>
      <c r="G73" s="4" t="s">
        <v>95</v>
      </c>
      <c r="H73" s="4" t="s">
        <v>94</v>
      </c>
      <c r="I73" s="4" t="s">
        <v>684</v>
      </c>
      <c r="J73" s="4" t="s">
        <v>385</v>
      </c>
      <c r="GR73" s="1" t="str">
        <f>IF(LEN(Checks!$A73)&gt;0,Checks!$A73,"")</f>
        <v>GL_CF_DDG002_DDRESDRV_002</v>
      </c>
      <c r="GS73" s="1" t="str">
        <f>IF(LEN(Folders!$A73)&gt;0,Folders!$A73,"")</f>
        <v/>
      </c>
      <c r="GT73" s="1" t="str">
        <f>IF(LEN(CustomFunctions!$A73)&gt;0,CustomFunctions!$A73,"")</f>
        <v>GL_CF_DVG001_011</v>
      </c>
      <c r="GU73" s="1" t="str">
        <f>IF(LEN(Fields!$G73)&gt;0,Fields!$G73,"")</f>
        <v>ZXYN_ZXS004</v>
      </c>
      <c r="GV73" s="1" t="str">
        <f>IF(LEN(Fields!$B73)&gt;0,Fields!$B73,"")</f>
        <v>ZXYN</v>
      </c>
    </row>
    <row r="74" spans="1:204" ht="25.5">
      <c r="A74" s="4" t="s">
        <v>6291</v>
      </c>
      <c r="B74" s="4" t="s">
        <v>71</v>
      </c>
      <c r="D74" s="4" t="s">
        <v>5879</v>
      </c>
      <c r="E74" s="4" t="s">
        <v>544</v>
      </c>
      <c r="GR74" s="1" t="str">
        <f>IF(LEN(Checks!$A74)&gt;0,Checks!$A74,"")</f>
        <v>GL_CF_DDG002_DDSPID_003</v>
      </c>
      <c r="GS74" s="1" t="str">
        <f>IF(LEN(Folders!$A74)&gt;0,Folders!$A74,"")</f>
        <v/>
      </c>
      <c r="GT74" s="1" t="str">
        <f>IF(LEN(CustomFunctions!$A74)&gt;0,CustomFunctions!$A74,"")</f>
        <v>GL_CF_DVG001_012</v>
      </c>
      <c r="GU74" s="1" t="str">
        <f>IF(LEN(Fields!$G74)&gt;0,Fields!$G74,"")</f>
        <v>ZXDAT_ZXS004</v>
      </c>
      <c r="GV74" s="1" t="str">
        <f>IF(LEN(Fields!$B74)&gt;0,Fields!$B74,"")</f>
        <v>ZXDAT</v>
      </c>
    </row>
    <row r="75" spans="1:204" ht="25.5">
      <c r="A75" s="4" t="s">
        <v>6291</v>
      </c>
      <c r="B75" s="4" t="s">
        <v>77</v>
      </c>
      <c r="C75" s="4" t="s">
        <v>8166</v>
      </c>
      <c r="GR75" s="1" t="str">
        <f>IF(LEN(Checks!$A75)&gt;0,Checks!$A75,"")</f>
        <v>GL_CF_DDG002_OPNTSIAE_001</v>
      </c>
      <c r="GS75" s="1" t="str">
        <f>IF(LEN(Folders!$A75)&gt;0,Folders!$A75,"")</f>
        <v/>
      </c>
      <c r="GT75" s="1" t="str">
        <f>IF(LEN(CustomFunctions!$A75)&gt;0,CustomFunctions!$A75,"")</f>
        <v>GL_CF_DVG001_013</v>
      </c>
      <c r="GU75" s="1" t="str">
        <f>IF(LEN(Fields!$G75)&gt;0,Fields!$G75,"")</f>
        <v>ZXLOC_ZXS004</v>
      </c>
      <c r="GV75" s="1" t="str">
        <f>IF(LEN(Fields!$B75)&gt;0,Fields!$B75,"")</f>
        <v>ZXLOC</v>
      </c>
    </row>
    <row r="76" spans="1:204" ht="25.5">
      <c r="A76" s="4" t="s">
        <v>6291</v>
      </c>
      <c r="B76" s="4" t="s">
        <v>83</v>
      </c>
      <c r="C76" s="4" t="s">
        <v>8173</v>
      </c>
      <c r="GR76" s="1" t="str">
        <f>IF(LEN(Checks!$A76)&gt;0,Checks!$A76,"")</f>
        <v>GL_DYN_DSG001_EEAYN_014</v>
      </c>
      <c r="GS76" s="1" t="str">
        <f>IF(LEN(Folders!$A76)&gt;0,Folders!$A76,"")</f>
        <v/>
      </c>
      <c r="GT76" s="1" t="str">
        <f>IF(LEN(CustomFunctions!$A76)&gt;0,CustomFunctions!$A76,"")</f>
        <v>GL_CF_DVG00X_MRUPDATE</v>
      </c>
      <c r="GU76" s="1" t="str">
        <f>IF(LEN(Fields!$G76)&gt;0,Fields!$G76,"")</f>
        <v>ZXLATC_ZXS004</v>
      </c>
      <c r="GV76" s="1" t="str">
        <f>IF(LEN(Fields!$B76)&gt;0,Fields!$B76,"")</f>
        <v>ZXLATC</v>
      </c>
    </row>
    <row r="77" spans="1:204">
      <c r="A77" s="1" t="s">
        <v>6295</v>
      </c>
      <c r="B77" s="1" t="s">
        <v>42</v>
      </c>
      <c r="E77" s="1" t="s">
        <v>8163</v>
      </c>
      <c r="F77" s="1" t="s">
        <v>1631</v>
      </c>
      <c r="H77" s="1" t="s">
        <v>197</v>
      </c>
      <c r="I77" s="1" t="s">
        <v>1630</v>
      </c>
      <c r="GR77" s="1" t="str">
        <f>IF(LEN(Checks!$A77)&gt;0,Checks!$A77,"")</f>
        <v>GL_CF_DSG001_DSDECOD_001</v>
      </c>
      <c r="GS77" s="1" t="str">
        <f>IF(LEN(Folders!$A77)&gt;0,Folders!$A77,"")</f>
        <v/>
      </c>
      <c r="GT77" s="1" t="str">
        <f>IF(LEN(CustomFunctions!$A77)&gt;0,CustomFunctions!$A77,"")</f>
        <v>GL_CF_DVG001_003_SendMail</v>
      </c>
      <c r="GU77" s="1" t="str">
        <f>IF(LEN(Fields!$G77)&gt;0,Fields!$G77,"")</f>
        <v>ZXTEST_ZXS004</v>
      </c>
      <c r="GV77" s="1" t="str">
        <f>IF(LEN(Fields!$B77)&gt;0,Fields!$B77,"")</f>
        <v>ZXTEST</v>
      </c>
    </row>
    <row r="78" spans="1:204">
      <c r="A78" s="1" t="s">
        <v>6295</v>
      </c>
      <c r="B78" s="1" t="s">
        <v>52</v>
      </c>
      <c r="D78" s="1" t="s">
        <v>5862</v>
      </c>
      <c r="E78" s="1" t="s">
        <v>535</v>
      </c>
      <c r="GR78" s="1" t="str">
        <f>IF(LEN(Checks!$A78)&gt;0,Checks!$A78,"")</f>
        <v>GL_CF_DSG001_DSDECOD_004_1</v>
      </c>
      <c r="GS78" s="1" t="str">
        <f>IF(LEN(Folders!$A78)&gt;0,Folders!$A78,"")</f>
        <v/>
      </c>
      <c r="GT78" s="1" t="str">
        <f>IF(LEN(CustomFunctions!$A78)&gt;0,CustomFunctions!$A78,"")</f>
        <v>GL_CF_DVG001_007</v>
      </c>
      <c r="GU78" s="1" t="str">
        <f>IF(LEN(Fields!$G78)&gt;0,Fields!$G78,"")</f>
        <v>ZXRESN_ZXS004</v>
      </c>
      <c r="GV78" s="1" t="str">
        <f>IF(LEN(Fields!$B78)&gt;0,Fields!$B78,"")</f>
        <v>ZXRESN</v>
      </c>
    </row>
    <row r="79" spans="1:204">
      <c r="A79" s="1" t="s">
        <v>6295</v>
      </c>
      <c r="B79" s="1" t="s">
        <v>58</v>
      </c>
      <c r="C79" s="1" t="s">
        <v>8166</v>
      </c>
      <c r="GR79" s="1" t="str">
        <f>IF(LEN(Checks!$A79)&gt;0,Checks!$A79,"")</f>
        <v>GL_CF_DSG001_DSDECOD_004_2</v>
      </c>
      <c r="GS79" s="1" t="str">
        <f>IF(LEN(Folders!$A79)&gt;0,Folders!$A79,"")</f>
        <v/>
      </c>
      <c r="GT79" s="1" t="str">
        <f>IF(LEN(CustomFunctions!$A79)&gt;0,CustomFunctions!$A79,"")</f>
        <v>GL_CF_DVG001_008</v>
      </c>
      <c r="GU79" s="1" t="str">
        <f>IF(LEN(Fields!$G79)&gt;0,Fields!$G79,"")</f>
        <v>ZXORRESU_ZXS004</v>
      </c>
      <c r="GV79" s="1" t="str">
        <f>IF(LEN(Fields!$B79)&gt;0,Fields!$B79,"")</f>
        <v>ZXORRESU</v>
      </c>
    </row>
    <row r="80" spans="1:204">
      <c r="A80" s="4" t="s">
        <v>6300</v>
      </c>
      <c r="B80" s="4" t="s">
        <v>42</v>
      </c>
      <c r="E80" s="4" t="s">
        <v>8163</v>
      </c>
      <c r="F80" s="4" t="s">
        <v>1631</v>
      </c>
      <c r="H80" s="4" t="s">
        <v>197</v>
      </c>
      <c r="I80" s="4" t="s">
        <v>1630</v>
      </c>
      <c r="GR80" s="1" t="str">
        <f>IF(LEN(Checks!$A80)&gt;0,Checks!$A80,"")</f>
        <v>GL_CF_DSG001_DSDECOD_005_1</v>
      </c>
      <c r="GS80" s="1" t="str">
        <f>IF(LEN(Folders!$A80)&gt;0,Folders!$A80,"")</f>
        <v/>
      </c>
      <c r="GT80" s="1" t="str">
        <f>IF(LEN(CustomFunctions!$A80)&gt;0,CustomFunctions!$A80,"")</f>
        <v>GL_CF_GetemailIDBasedonRole</v>
      </c>
      <c r="GU80" s="1" t="str">
        <f>IF(LEN(Fields!$G80)&gt;0,Fields!$G80,"")</f>
        <v>ZXDAT_ZXS003</v>
      </c>
      <c r="GV80" s="1" t="str">
        <f>IF(LEN(Fields!$B80)&gt;0,Fields!$B80,"")</f>
        <v>ZXDAT</v>
      </c>
    </row>
    <row r="81" spans="1:204">
      <c r="A81" s="4" t="s">
        <v>6300</v>
      </c>
      <c r="B81" s="4" t="s">
        <v>52</v>
      </c>
      <c r="D81" s="4" t="s">
        <v>5862</v>
      </c>
      <c r="E81" s="4" t="s">
        <v>535</v>
      </c>
      <c r="GR81" s="1" t="str">
        <f>IF(LEN(Checks!$A81)&gt;0,Checks!$A81,"")</f>
        <v>GL_CF_DSG001_DSDECOD_005_2</v>
      </c>
      <c r="GS81" s="1" t="str">
        <f>IF(LEN(Folders!$A81)&gt;0,Folders!$A81,"")</f>
        <v/>
      </c>
      <c r="GT81" s="1" t="str">
        <f>IF(LEN(CustomFunctions!$A81)&gt;0,CustomFunctions!$A81,"")</f>
        <v>STY_CF_DVG001_P_001</v>
      </c>
      <c r="GU81" s="1" t="str">
        <f>IF(LEN(Fields!$G81)&gt;0,Fields!$G81,"")</f>
        <v>ZXLOC_ZXS003</v>
      </c>
      <c r="GV81" s="1" t="str">
        <f>IF(LEN(Fields!$B81)&gt;0,Fields!$B81,"")</f>
        <v>ZXLOC</v>
      </c>
    </row>
    <row r="82" spans="1:204">
      <c r="A82" s="4" t="s">
        <v>6300</v>
      </c>
      <c r="B82" s="4" t="s">
        <v>58</v>
      </c>
      <c r="C82" s="4" t="s">
        <v>8166</v>
      </c>
      <c r="GR82" s="1" t="str">
        <f>IF(LEN(Checks!$A82)&gt;0,Checks!$A82,"")</f>
        <v>GL_CF_DSG001_DSDECOD_005_3</v>
      </c>
      <c r="GS82" s="1" t="str">
        <f>IF(LEN(Folders!$A82)&gt;0,Folders!$A82,"")</f>
        <v/>
      </c>
      <c r="GT82" s="1" t="str">
        <f>IF(LEN(CustomFunctions!$A82)&gt;0,CustomFunctions!$A82,"")</f>
        <v>STY_CF_SVG001_SVSTDT_002</v>
      </c>
      <c r="GU82" s="1" t="str">
        <f>IF(LEN(Fields!$G82)&gt;0,Fields!$G82,"")</f>
        <v>ZXCAT_ZXS003</v>
      </c>
      <c r="GV82" s="1" t="str">
        <f>IF(LEN(Fields!$B82)&gt;0,Fields!$B82,"")</f>
        <v>ZXCAT</v>
      </c>
    </row>
    <row r="83" spans="1:204" ht="25.5">
      <c r="A83" s="1" t="s">
        <v>6304</v>
      </c>
      <c r="B83" s="1" t="s">
        <v>42</v>
      </c>
      <c r="E83" s="1" t="s">
        <v>8158</v>
      </c>
      <c r="F83" s="1" t="s">
        <v>1602</v>
      </c>
      <c r="G83" s="1" t="s">
        <v>1605</v>
      </c>
      <c r="H83" s="1" t="s">
        <v>197</v>
      </c>
      <c r="I83" s="1" t="s">
        <v>1601</v>
      </c>
      <c r="GR83" s="1" t="str">
        <f>IF(LEN(Checks!$A83)&gt;0,Checks!$A83,"")</f>
        <v>GL_CF_DSG001_DSDECOD_006</v>
      </c>
      <c r="GS83" s="1" t="str">
        <f>IF(LEN(Folders!$A83)&gt;0,Folders!$A83,"")</f>
        <v/>
      </c>
      <c r="GT83" s="1" t="str">
        <f>IF(LEN(CustomFunctions!$A83)&gt;0,CustomFunctions!$A83,"")</f>
        <v>STY_CF_SVG002_1_SVSTDT_002</v>
      </c>
      <c r="GU83" s="1" t="str">
        <f>IF(LEN(Fields!$G83)&gt;0,Fields!$G83,"")</f>
        <v>ZXLATC_ZXS003</v>
      </c>
      <c r="GV83" s="1" t="str">
        <f>IF(LEN(Fields!$B83)&gt;0,Fields!$B83,"")</f>
        <v>ZXLATC</v>
      </c>
    </row>
    <row r="84" spans="1:204" ht="25.5">
      <c r="A84" s="1" t="s">
        <v>6304</v>
      </c>
      <c r="B84" s="1" t="s">
        <v>52</v>
      </c>
      <c r="C84" s="1" t="s">
        <v>8159</v>
      </c>
      <c r="GR84" s="1" t="str">
        <f>IF(LEN(Checks!$A84)&gt;0,Checks!$A84,"")</f>
        <v>GL_CF_DSG001_DSDECOD_007</v>
      </c>
      <c r="GS84" s="1" t="str">
        <f>IF(LEN(Folders!$A84)&gt;0,Folders!$A84,"")</f>
        <v/>
      </c>
      <c r="GT84" s="1" t="str">
        <f>IF(LEN(CustomFunctions!$A84)&gt;0,CustomFunctions!$A84,"")</f>
        <v>GL_CF_DVG001_005_GetPD_Description</v>
      </c>
      <c r="GU84" s="1" t="str">
        <f>IF(LEN(Fields!$G84)&gt;0,Fields!$G84,"")</f>
        <v>ZXTEST_ZXS003</v>
      </c>
      <c r="GV84" s="1" t="str">
        <f>IF(LEN(Fields!$B84)&gt;0,Fields!$B84,"")</f>
        <v>ZXTEST</v>
      </c>
    </row>
    <row r="85" spans="1:204" ht="25.5">
      <c r="A85" s="1" t="s">
        <v>6304</v>
      </c>
      <c r="B85" s="1" t="s">
        <v>58</v>
      </c>
      <c r="E85" s="1" t="s">
        <v>8158</v>
      </c>
      <c r="F85" s="1" t="s">
        <v>1708</v>
      </c>
      <c r="G85" s="1" t="s">
        <v>1605</v>
      </c>
      <c r="H85" s="1" t="s">
        <v>197</v>
      </c>
      <c r="I85" s="1" t="s">
        <v>1707</v>
      </c>
      <c r="GR85" s="1" t="str">
        <f>IF(LEN(Checks!$A85)&gt;0,Checks!$A85,"")</f>
        <v>GL_CF_DSG001_DSDECOD_002</v>
      </c>
      <c r="GS85" s="1" t="str">
        <f>IF(LEN(Folders!$A85)&gt;0,Folders!$A85,"")</f>
        <v/>
      </c>
      <c r="GT85" s="1" t="str">
        <f>IF(LEN(CustomFunctions!$A85)&gt;0,CustomFunctions!$A85,"")</f>
        <v>STY_CF_DVG001_P_002</v>
      </c>
      <c r="GU85" s="1" t="str">
        <f>IF(LEN(Fields!$G85)&gt;0,Fields!$G85,"")</f>
        <v>ZXRESN_ZXS003</v>
      </c>
      <c r="GV85" s="1" t="str">
        <f>IF(LEN(Fields!$B85)&gt;0,Fields!$B85,"")</f>
        <v>ZXRESN</v>
      </c>
    </row>
    <row r="86" spans="1:204" ht="25.5">
      <c r="A86" s="1" t="s">
        <v>6304</v>
      </c>
      <c r="B86" s="1" t="s">
        <v>64</v>
      </c>
      <c r="C86" s="1" t="s">
        <v>8159</v>
      </c>
      <c r="GR86" s="1" t="str">
        <f>IF(LEN(Checks!$A86)&gt;0,Checks!$A86,"")</f>
        <v>GL_CF_DSG001_DSDECOD_002_2</v>
      </c>
      <c r="GS86" s="1" t="str">
        <f>IF(LEN(Folders!$A86)&gt;0,Folders!$A86,"")</f>
        <v/>
      </c>
      <c r="GT86" s="1" t="str">
        <f>IF(LEN(CustomFunctions!$A86)&gt;0,CustomFunctions!$A86,"")</f>
        <v>RSG_ISO3166 Country Conversion</v>
      </c>
      <c r="GU86" s="1" t="str">
        <f>IF(LEN(Fields!$G86)&gt;0,Fields!$G86,"")</f>
        <v>ZXORRESU_ZXS003</v>
      </c>
      <c r="GV86" s="1" t="str">
        <f>IF(LEN(Fields!$B86)&gt;0,Fields!$B86,"")</f>
        <v>ZXORRESU</v>
      </c>
    </row>
    <row r="87" spans="1:204" ht="25.5">
      <c r="A87" s="1" t="s">
        <v>6304</v>
      </c>
      <c r="B87" s="1" t="s">
        <v>71</v>
      </c>
      <c r="C87" s="1" t="s">
        <v>8179</v>
      </c>
      <c r="GR87" s="1" t="str">
        <f>IF(LEN(Checks!$A87)&gt;0,Checks!$A87,"")</f>
        <v>GL_CF_ECG001_ECENDAT_001</v>
      </c>
      <c r="GS87" s="1" t="str">
        <f>IF(LEN(Folders!$A87)&gt;0,Folders!$A87,"")</f>
        <v/>
      </c>
      <c r="GT87" s="1" t="str">
        <f>IF(LEN(CustomFunctions!$A87)&gt;0,CustomFunctions!$A87,"")</f>
        <v>RSG_CASEID_AND_FOLDER</v>
      </c>
      <c r="GU87" s="1" t="str">
        <f>IF(LEN(Fields!$G87)&gt;0,Fields!$G87,"")</f>
        <v>ZXDAT_ZXS005</v>
      </c>
      <c r="GV87" s="1" t="str">
        <f>IF(LEN(Fields!$B87)&gt;0,Fields!$B87,"")</f>
        <v>ZXDAT</v>
      </c>
    </row>
    <row r="88" spans="1:204" ht="25.5">
      <c r="A88" s="4" t="s">
        <v>6309</v>
      </c>
      <c r="B88" s="4" t="s">
        <v>42</v>
      </c>
      <c r="E88" s="4" t="s">
        <v>8158</v>
      </c>
      <c r="F88" s="4" t="s">
        <v>1994</v>
      </c>
      <c r="G88" s="4" t="s">
        <v>4538</v>
      </c>
      <c r="H88" s="4" t="s">
        <v>210</v>
      </c>
      <c r="I88" s="4" t="s">
        <v>1993</v>
      </c>
      <c r="GR88" s="1" t="str">
        <f>IF(LEN(Checks!$A88)&gt;0,Checks!$A88,"")</f>
        <v>GL_CF_ECG001_ECENDAT_001_1</v>
      </c>
      <c r="GS88" s="1" t="str">
        <f>IF(LEN(Folders!$A88)&gt;0,Folders!$A88,"")</f>
        <v/>
      </c>
      <c r="GT88" s="1" t="str">
        <f>IF(LEN(CustomFunctions!$A88)&gt;0,CustomFunctions!$A88,"")</f>
        <v>RSG_CASEID_AND_FOLDER_CROSS</v>
      </c>
      <c r="GU88" s="1" t="str">
        <f>IF(LEN(Fields!$G88)&gt;0,Fields!$G88,"")</f>
        <v>ZXLOC_ZXS005</v>
      </c>
      <c r="GV88" s="1" t="str">
        <f>IF(LEN(Fields!$B88)&gt;0,Fields!$B88,"")</f>
        <v>ZXLOC</v>
      </c>
    </row>
    <row r="89" spans="1:204" ht="25.5">
      <c r="A89" s="4" t="s">
        <v>6309</v>
      </c>
      <c r="B89" s="4" t="s">
        <v>52</v>
      </c>
      <c r="C89" s="4" t="s">
        <v>8159</v>
      </c>
      <c r="GR89" s="1" t="str">
        <f>IF(LEN(Checks!$A89)&gt;0,Checks!$A89,"")</f>
        <v>GL_CF_ECG001_ECSTDAT_002</v>
      </c>
      <c r="GS89" s="1" t="str">
        <f>IF(LEN(Folders!$A89)&gt;0,Folders!$A89,"")</f>
        <v/>
      </c>
      <c r="GT89" s="1" t="str">
        <f>IF(LEN(CustomFunctions!$A89)&gt;0,CustomFunctions!$A89,"")</f>
        <v>RSG_CASEID_AND_FOLDER_CROSS1</v>
      </c>
      <c r="GU89" s="1" t="str">
        <f>IF(LEN(Fields!$G89)&gt;0,Fields!$G89,"")</f>
        <v>ZXLATC_ZXS005</v>
      </c>
      <c r="GV89" s="1" t="str">
        <f>IF(LEN(Fields!$B89)&gt;0,Fields!$B89,"")</f>
        <v>ZXLATC</v>
      </c>
    </row>
    <row r="90" spans="1:204" ht="25.5">
      <c r="A90" s="4" t="s">
        <v>6309</v>
      </c>
      <c r="B90" s="4" t="s">
        <v>58</v>
      </c>
      <c r="E90" s="4" t="s">
        <v>8158</v>
      </c>
      <c r="F90" s="4" t="s">
        <v>2019</v>
      </c>
      <c r="G90" s="4" t="s">
        <v>4538</v>
      </c>
      <c r="H90" s="4" t="s">
        <v>210</v>
      </c>
      <c r="I90" s="4" t="s">
        <v>2018</v>
      </c>
      <c r="GR90" s="1" t="str">
        <f>IF(LEN(Checks!$A90)&gt;0,Checks!$A90,"")</f>
        <v>GL_CF_AEE001_AEACN_001_1</v>
      </c>
      <c r="GS90" s="1" t="str">
        <f>IF(LEN(Folders!$A90)&gt;0,Folders!$A90,"")</f>
        <v/>
      </c>
      <c r="GT90" s="1" t="str">
        <f>IF(LEN(CustomFunctions!$A90)&gt;0,CustomFunctions!$A90,"")</f>
        <v>RSG_CASEID_AND_FOLDER_CROSS2</v>
      </c>
      <c r="GU90" s="1" t="str">
        <f>IF(LEN(Fields!$G90)&gt;0,Fields!$G90,"")</f>
        <v>ZXTEST_ZXS005</v>
      </c>
      <c r="GV90" s="1" t="str">
        <f>IF(LEN(Fields!$B90)&gt;0,Fields!$B90,"")</f>
        <v>ZXTEST</v>
      </c>
    </row>
    <row r="91" spans="1:204" ht="25.5">
      <c r="A91" s="4" t="s">
        <v>6309</v>
      </c>
      <c r="B91" s="4" t="s">
        <v>64</v>
      </c>
      <c r="C91" s="4" t="s">
        <v>8159</v>
      </c>
      <c r="GR91" s="1" t="str">
        <f>IF(LEN(Checks!$A91)&gt;0,Checks!$A91,"")</f>
        <v>STY_CF_AEE001_AEENDAT_001</v>
      </c>
      <c r="GS91" s="1" t="str">
        <f>IF(LEN(Folders!$A91)&gt;0,Folders!$A91,"")</f>
        <v/>
      </c>
      <c r="GT91" s="1" t="str">
        <f>IF(LEN(CustomFunctions!$A91)&gt;0,CustomFunctions!$A91,"")</f>
        <v>RSG_CASEID_AND_FOLDER_CROSS3</v>
      </c>
      <c r="GU91" s="1" t="str">
        <f>IF(LEN(Fields!$G91)&gt;0,Fields!$G91,"")</f>
        <v>ZXDIR_1_ZXS005</v>
      </c>
      <c r="GV91" s="1" t="str">
        <f>IF(LEN(Fields!$B91)&gt;0,Fields!$B91,"")</f>
        <v>ZXDIR_1</v>
      </c>
    </row>
    <row r="92" spans="1:204" ht="25.5">
      <c r="A92" s="4" t="s">
        <v>6309</v>
      </c>
      <c r="B92" s="4" t="s">
        <v>71</v>
      </c>
      <c r="C92" s="4" t="s">
        <v>8179</v>
      </c>
      <c r="GR92" s="1" t="str">
        <f>IF(LEN(Checks!$A92)&gt;0,Checks!$A92,"")</f>
        <v>STY_CF_AEE001_AEENDAT_001_1</v>
      </c>
      <c r="GS92" s="1" t="str">
        <f>IF(LEN(Folders!$A92)&gt;0,Folders!$A92,"")</f>
        <v/>
      </c>
      <c r="GT92" s="1" t="str">
        <f>IF(LEN(CustomFunctions!$A92)&gt;0,CustomFunctions!$A92,"")</f>
        <v>RSG_SAE_EXTRACTION</v>
      </c>
      <c r="GU92" s="1" t="str">
        <f>IF(LEN(Fields!$G92)&gt;0,Fields!$G92,"")</f>
        <v>ZXRESCD_1_ZXS005</v>
      </c>
      <c r="GV92" s="1" t="str">
        <f>IF(LEN(Fields!$B92)&gt;0,Fields!$B92,"")</f>
        <v>ZXRESCD_1</v>
      </c>
    </row>
    <row r="93" spans="1:204" ht="25.5">
      <c r="A93" s="1" t="s">
        <v>6314</v>
      </c>
      <c r="B93" s="1" t="s">
        <v>42</v>
      </c>
      <c r="E93" s="1" t="s">
        <v>8158</v>
      </c>
      <c r="F93" s="1" t="s">
        <v>1839</v>
      </c>
      <c r="H93" s="1" t="s">
        <v>204</v>
      </c>
      <c r="I93" s="1" t="s">
        <v>1838</v>
      </c>
      <c r="GR93" s="1" t="str">
        <f>IF(LEN(Checks!$A93)&gt;0,Checks!$A93,"")</f>
        <v>GL_CF_AEE001_AEYN_001</v>
      </c>
      <c r="GS93" s="1" t="str">
        <f>IF(LEN(Folders!$A93)&gt;0,Folders!$A93,"")</f>
        <v/>
      </c>
      <c r="GT93" s="1" t="str">
        <f>IF(LEN(CustomFunctions!$A93)&gt;0,CustomFunctions!$A93,"")</f>
        <v>RSG_SAE_EXTRACTION_CROSS</v>
      </c>
      <c r="GU93" s="1" t="str">
        <f>IF(LEN(Fields!$G93)&gt;0,Fields!$G93,"")</f>
        <v>ZXDIR_2_ZXS005</v>
      </c>
      <c r="GV93" s="1" t="str">
        <f>IF(LEN(Fields!$B93)&gt;0,Fields!$B93,"")</f>
        <v>ZXDIR_2</v>
      </c>
    </row>
    <row r="94" spans="1:204" ht="25.5">
      <c r="A94" s="1" t="s">
        <v>6314</v>
      </c>
      <c r="B94" s="1" t="s">
        <v>52</v>
      </c>
      <c r="C94" s="1" t="s">
        <v>8159</v>
      </c>
      <c r="GR94" s="1" t="str">
        <f>IF(LEN(Checks!$A94)&gt;0,Checks!$A94,"")</f>
        <v>STY_CF_DDG002_OPNTSIAE_002</v>
      </c>
      <c r="GS94" s="1" t="str">
        <f>IF(LEN(Folders!$A94)&gt;0,Folders!$A94,"")</f>
        <v/>
      </c>
      <c r="GT94" s="1" t="str">
        <f>IF(LEN(CustomFunctions!$A94)&gt;0,CustomFunctions!$A94,"")</f>
        <v>RSG_SAERF.SAE_DRG</v>
      </c>
      <c r="GU94" s="1" t="str">
        <f>IF(LEN(Fields!$G94)&gt;0,Fields!$G94,"")</f>
        <v>ZXRESCD_2_ZXS005</v>
      </c>
      <c r="GV94" s="1" t="str">
        <f>IF(LEN(Fields!$B94)&gt;0,Fields!$B94,"")</f>
        <v>ZXRESCD_2</v>
      </c>
    </row>
    <row r="95" spans="1:204" ht="25.5">
      <c r="A95" s="4" t="s">
        <v>6319</v>
      </c>
      <c r="B95" s="4" t="s">
        <v>42</v>
      </c>
      <c r="E95" s="4" t="s">
        <v>8158</v>
      </c>
      <c r="F95" s="4" t="s">
        <v>1919</v>
      </c>
      <c r="H95" s="4" t="s">
        <v>204</v>
      </c>
      <c r="I95" s="4" t="s">
        <v>1918</v>
      </c>
      <c r="GR95" s="1" t="str">
        <f>IF(LEN(Checks!$A95)&gt;0,Checks!$A95,"")</f>
        <v>STY_DYN_DDTEST_DDG002_001</v>
      </c>
      <c r="GS95" s="1" t="str">
        <f>IF(LEN(Folders!$A95)&gt;0,Folders!$A95,"")</f>
        <v/>
      </c>
      <c r="GT95" s="1" t="str">
        <f>IF(LEN(CustomFunctions!$A95)&gt;0,CustomFunctions!$A95,"")</f>
        <v>RSG_Nullification_SetVisible</v>
      </c>
      <c r="GU95" s="1" t="str">
        <f>IF(LEN(Fields!$G95)&gt;0,Fields!$G95,"")</f>
        <v>ZXDIR_3_ZXS005</v>
      </c>
      <c r="GV95" s="1" t="str">
        <f>IF(LEN(Fields!$B95)&gt;0,Fields!$B95,"")</f>
        <v>ZXDIR_3</v>
      </c>
    </row>
    <row r="96" spans="1:204" ht="25.5">
      <c r="A96" s="4" t="s">
        <v>6319</v>
      </c>
      <c r="B96" s="4" t="s">
        <v>52</v>
      </c>
      <c r="C96" s="4" t="s">
        <v>8159</v>
      </c>
      <c r="GR96" s="1" t="str">
        <f>IF(LEN(Checks!$A96)&gt;0,Checks!$A96,"")</f>
        <v>STY_CF_AEE001_AETERM_001</v>
      </c>
      <c r="GS96" s="1" t="str">
        <f>IF(LEN(Folders!$A96)&gt;0,Folders!$A96,"")</f>
        <v/>
      </c>
      <c r="GT96" s="1" t="str">
        <f>IF(LEN(CustomFunctions!$A96)&gt;0,CustomFunctions!$A96,"")</f>
        <v>RSG_Derive_Reporter Details</v>
      </c>
      <c r="GU96" s="1" t="str">
        <f>IF(LEN(Fields!$G96)&gt;0,Fields!$G96,"")</f>
        <v>ZXRESCD_3_ZXS005</v>
      </c>
      <c r="GV96" s="1" t="str">
        <f>IF(LEN(Fields!$B96)&gt;0,Fields!$B96,"")</f>
        <v>ZXRESCD_3</v>
      </c>
    </row>
    <row r="97" spans="1:204" ht="25.5">
      <c r="A97" s="4" t="s">
        <v>6319</v>
      </c>
      <c r="B97" s="4" t="s">
        <v>58</v>
      </c>
      <c r="E97" s="4" t="s">
        <v>8158</v>
      </c>
      <c r="F97" s="4" t="s">
        <v>1937</v>
      </c>
      <c r="H97" s="4" t="s">
        <v>204</v>
      </c>
      <c r="I97" s="4" t="s">
        <v>1936</v>
      </c>
      <c r="GR97" s="1" t="str">
        <f>IF(LEN(Checks!$A97)&gt;0,Checks!$A97,"")</f>
        <v>STY_CF_AEE001_AETERM_001_1</v>
      </c>
      <c r="GS97" s="1" t="str">
        <f>IF(LEN(Folders!$A97)&gt;0,Folders!$A97,"")</f>
        <v/>
      </c>
      <c r="GT97" s="1" t="str">
        <f>IF(LEN(CustomFunctions!$A97)&gt;0,CustomFunctions!$A97,"")</f>
        <v>RSG_Derive_Related_Drugs</v>
      </c>
      <c r="GU97" s="1" t="str">
        <f>IF(LEN(Fields!$G97)&gt;0,Fields!$G97,"")</f>
        <v>ZXDIR_4_ZXS005</v>
      </c>
      <c r="GV97" s="1" t="str">
        <f>IF(LEN(Fields!$B97)&gt;0,Fields!$B97,"")</f>
        <v>ZXDIR_4</v>
      </c>
    </row>
    <row r="98" spans="1:204" ht="25.5">
      <c r="A98" s="4" t="s">
        <v>6319</v>
      </c>
      <c r="B98" s="4" t="s">
        <v>64</v>
      </c>
      <c r="C98" s="4" t="s">
        <v>8159</v>
      </c>
      <c r="GR98" s="1" t="str">
        <f>IF(LEN(Checks!$A98)&gt;0,Checks!$A98,"")</f>
        <v>STY_CF_CME001_CMSTDAT_020_2</v>
      </c>
      <c r="GS98" s="1" t="str">
        <f>IF(LEN(Folders!$A98)&gt;0,Folders!$A98,"")</f>
        <v/>
      </c>
      <c r="GT98" s="1" t="str">
        <f>IF(LEN(CustomFunctions!$A98)&gt;0,CustomFunctions!$A98,"")</f>
        <v>RSG_Derive_OutcomeDate_SAERF</v>
      </c>
      <c r="GU98" s="1" t="str">
        <f>IF(LEN(Fields!$G98)&gt;0,Fields!$G98,"")</f>
        <v>ZXRESCD_4_ZXS005</v>
      </c>
      <c r="GV98" s="1" t="str">
        <f>IF(LEN(Fields!$B98)&gt;0,Fields!$B98,"")</f>
        <v>ZXRESCD_4</v>
      </c>
    </row>
    <row r="99" spans="1:204" ht="25.5">
      <c r="A99" s="4" t="s">
        <v>6319</v>
      </c>
      <c r="B99" s="4" t="s">
        <v>71</v>
      </c>
      <c r="C99" s="4" t="s">
        <v>8173</v>
      </c>
      <c r="GR99" s="1" t="str">
        <f>IF(LEN(Checks!$A99)&gt;0,Checks!$A99,"")</f>
        <v>STY_CF_CME001_CMSTDAT_020_3</v>
      </c>
      <c r="GS99" s="1" t="str">
        <f>IF(LEN(Folders!$A99)&gt;0,Folders!$A99,"")</f>
        <v/>
      </c>
      <c r="GT99" s="1" t="str">
        <f>IF(LEN(CustomFunctions!$A99)&gt;0,CustomFunctions!$A99,"")</f>
        <v>RSG_SAERF_SERIOUSNESS</v>
      </c>
      <c r="GU99" s="1" t="str">
        <f>IF(LEN(Fields!$G99)&gt;0,Fields!$G99,"")</f>
        <v>ZXDIR_5_ZXS005</v>
      </c>
      <c r="GV99" s="1" t="str">
        <f>IF(LEN(Fields!$B99)&gt;0,Fields!$B99,"")</f>
        <v>ZXDIR_5</v>
      </c>
    </row>
    <row r="100" spans="1:204" ht="25.5">
      <c r="A100" s="1" t="s">
        <v>6324</v>
      </c>
      <c r="B100" s="1" t="s">
        <v>42</v>
      </c>
      <c r="E100" s="1" t="s">
        <v>8158</v>
      </c>
      <c r="F100" s="1" t="s">
        <v>1928</v>
      </c>
      <c r="H100" s="1" t="s">
        <v>204</v>
      </c>
      <c r="I100" s="1" t="s">
        <v>1927</v>
      </c>
      <c r="GR100" s="1" t="str">
        <f>IF(LEN(Checks!$A100)&gt;0,Checks!$A100,"")</f>
        <v>STY_CF_CME001_CMSTDAT_020_4</v>
      </c>
      <c r="GS100" s="1" t="str">
        <f>IF(LEN(Folders!$A100)&gt;0,Folders!$A100,"")</f>
        <v/>
      </c>
      <c r="GT100" s="1" t="str">
        <f>IF(LEN(CustomFunctions!$A100)&gt;0,CustomFunctions!$A100,"")</f>
        <v>RSG_INACTIVATE_AE</v>
      </c>
      <c r="GU100" s="1" t="str">
        <f>IF(LEN(Fields!$G100)&gt;0,Fields!$G100,"")</f>
        <v>ZXRESCD_5_ZXS005</v>
      </c>
      <c r="GV100" s="1" t="str">
        <f>IF(LEN(Fields!$B100)&gt;0,Fields!$B100,"")</f>
        <v>ZXRESCD_5</v>
      </c>
    </row>
    <row r="101" spans="1:204" ht="25.5">
      <c r="A101" s="1" t="s">
        <v>6324</v>
      </c>
      <c r="B101" s="1" t="s">
        <v>52</v>
      </c>
      <c r="C101" s="1" t="s">
        <v>8159</v>
      </c>
      <c r="GR101" s="1" t="str">
        <f>IF(LEN(Checks!$A101)&gt;0,Checks!$A101,"")</f>
        <v>STY_CF_CME001_CMSTDAT_020_1</v>
      </c>
      <c r="GS101" s="1" t="str">
        <f>IF(LEN(Folders!$A101)&gt;0,Folders!$A101,"")</f>
        <v/>
      </c>
      <c r="GT101" s="1" t="str">
        <f>IF(LEN(CustomFunctions!$A101)&gt;0,CustomFunctions!$A101,"")</f>
        <v>RSG_STUDYDRUG_EXTRACTION</v>
      </c>
      <c r="GU101" s="1" t="str">
        <f>IF(LEN(Fields!$G101)&gt;0,Fields!$G101,"")</f>
        <v>ZXYN_ZXS005</v>
      </c>
      <c r="GV101" s="1" t="str">
        <f>IF(LEN(Fields!$B101)&gt;0,Fields!$B101,"")</f>
        <v>ZXYN</v>
      </c>
    </row>
    <row r="102" spans="1:204" ht="25.5">
      <c r="A102" s="4" t="s">
        <v>6329</v>
      </c>
      <c r="B102" s="4" t="s">
        <v>42</v>
      </c>
      <c r="E102" s="4" t="s">
        <v>8158</v>
      </c>
      <c r="F102" s="4" t="s">
        <v>1919</v>
      </c>
      <c r="H102" s="4" t="s">
        <v>204</v>
      </c>
      <c r="I102" s="4" t="s">
        <v>1918</v>
      </c>
      <c r="GR102" s="1" t="str">
        <f>IF(LEN(Checks!$A102)&gt;0,Checks!$A102,"")</f>
        <v>STY_CF_CME001_CMSTDAT_021_1</v>
      </c>
      <c r="GS102" s="1" t="str">
        <f>IF(LEN(Folders!$A102)&gt;0,Folders!$A102,"")</f>
        <v/>
      </c>
      <c r="GT102" s="1" t="str">
        <f>IF(LEN(CustomFunctions!$A102)&gt;0,CustomFunctions!$A102,"")</f>
        <v>RSG_STUDYDRUG_EXTRACTION_CROSS</v>
      </c>
      <c r="GU102" s="1" t="str">
        <f>IF(LEN(Fields!$G102)&gt;0,Fields!$G102,"")</f>
        <v>ZXRESN_ZXS005</v>
      </c>
      <c r="GV102" s="1" t="str">
        <f>IF(LEN(Fields!$B102)&gt;0,Fields!$B102,"")</f>
        <v>ZXRESN</v>
      </c>
    </row>
    <row r="103" spans="1:204" ht="25.5">
      <c r="A103" s="4" t="s">
        <v>6329</v>
      </c>
      <c r="B103" s="4" t="s">
        <v>52</v>
      </c>
      <c r="C103" s="4" t="s">
        <v>8159</v>
      </c>
      <c r="GR103" s="1" t="str">
        <f>IF(LEN(Checks!$A103)&gt;0,Checks!$A103,"")</f>
        <v>STY_CF_CME001_CMSTDAT_021_2</v>
      </c>
      <c r="GS103" s="1" t="str">
        <f>IF(LEN(Folders!$A103)&gt;0,Folders!$A103,"")</f>
        <v/>
      </c>
      <c r="GT103" s="1" t="str">
        <f>IF(LEN(CustomFunctions!$A103)&gt;0,CustomFunctions!$A103,"")</f>
        <v>RSG_STUDYDRUG_EXTRACTION_CROSS1</v>
      </c>
      <c r="GU103" s="1" t="str">
        <f>IF(LEN(Fields!$G103)&gt;0,Fields!$G103,"")</f>
        <v>ZXDAT_ZXS005_1</v>
      </c>
      <c r="GV103" s="1" t="str">
        <f>IF(LEN(Fields!$B103)&gt;0,Fields!$B103,"")</f>
        <v>ZXDAT</v>
      </c>
    </row>
    <row r="104" spans="1:204" ht="25.5">
      <c r="A104" s="1" t="s">
        <v>6334</v>
      </c>
      <c r="B104" s="1" t="s">
        <v>42</v>
      </c>
      <c r="E104" s="1" t="s">
        <v>8158</v>
      </c>
      <c r="F104" s="1" t="s">
        <v>2019</v>
      </c>
      <c r="H104" s="1" t="s">
        <v>210</v>
      </c>
      <c r="I104" s="1" t="s">
        <v>2018</v>
      </c>
      <c r="GR104" s="1" t="str">
        <f>IF(LEN(Checks!$A104)&gt;0,Checks!$A104,"")</f>
        <v>GL_CF_PRE001_PRSTDT_013_3</v>
      </c>
      <c r="GS104" s="1" t="str">
        <f>IF(LEN(Folders!$A104)&gt;0,Folders!$A104,"")</f>
        <v/>
      </c>
      <c r="GT104" s="1" t="str">
        <f>IF(LEN(CustomFunctions!$A104)&gt;0,CustomFunctions!$A104,"")</f>
        <v>RSG_Derive_ArgusCode_SAE_DOS</v>
      </c>
      <c r="GU104" s="1" t="str">
        <f>IF(LEN(Fields!$G104)&gt;0,Fields!$G104,"")</f>
        <v>ZXLOC_ZXS005_1</v>
      </c>
      <c r="GV104" s="1" t="str">
        <f>IF(LEN(Fields!$B104)&gt;0,Fields!$B104,"")</f>
        <v>ZXLOC</v>
      </c>
    </row>
    <row r="105" spans="1:204" ht="25.5">
      <c r="A105" s="1" t="s">
        <v>6334</v>
      </c>
      <c r="B105" s="1" t="s">
        <v>52</v>
      </c>
      <c r="C105" s="1" t="s">
        <v>8159</v>
      </c>
      <c r="GR105" s="1" t="str">
        <f>IF(LEN(Checks!$A105)&gt;0,Checks!$A105,"")</f>
        <v>GL_CF_CME001_CMYN_001_2</v>
      </c>
      <c r="GS105" s="1" t="str">
        <f>IF(LEN(Folders!$A105)&gt;0,Folders!$A105,"")</f>
        <v/>
      </c>
      <c r="GT105" s="1" t="str">
        <f>IF(LEN(CustomFunctions!$A105)&gt;0,CustomFunctions!$A105,"")</f>
        <v>RSG_Derive_LastDoseDate_SAE_DOS</v>
      </c>
      <c r="GU105" s="1" t="str">
        <f>IF(LEN(Fields!$G105)&gt;0,Fields!$G105,"")</f>
        <v>ZXLATC_ZXS005_1</v>
      </c>
      <c r="GV105" s="1" t="str">
        <f>IF(LEN(Fields!$B105)&gt;0,Fields!$B105,"")</f>
        <v>ZXLATC</v>
      </c>
    </row>
    <row r="106" spans="1:204" ht="25.5">
      <c r="A106" s="1" t="s">
        <v>6334</v>
      </c>
      <c r="B106" s="1" t="s">
        <v>58</v>
      </c>
      <c r="E106" s="1" t="s">
        <v>8158</v>
      </c>
      <c r="F106" s="1" t="s">
        <v>1994</v>
      </c>
      <c r="H106" s="1" t="s">
        <v>210</v>
      </c>
      <c r="I106" s="1" t="s">
        <v>1993</v>
      </c>
      <c r="GR106" s="1" t="str">
        <f>IF(LEN(Checks!$A106)&gt;0,Checks!$A106,"")</f>
        <v>GL_CF_CME001_CMYN_001_3</v>
      </c>
      <c r="GS106" s="1" t="str">
        <f>IF(LEN(Folders!$A106)&gt;0,Folders!$A106,"")</f>
        <v/>
      </c>
      <c r="GT106" s="1" t="str">
        <f>IF(LEN(CustomFunctions!$A106)&gt;0,CustomFunctions!$A106,"")</f>
        <v>RSG_SAE_TEST.TSTYN.01.GL</v>
      </c>
      <c r="GU106" s="1" t="str">
        <f>IF(LEN(Fields!$G106)&gt;0,Fields!$G106,"")</f>
        <v>ZXTEST_ZXS005_1</v>
      </c>
      <c r="GV106" s="1" t="str">
        <f>IF(LEN(Fields!$B106)&gt;0,Fields!$B106,"")</f>
        <v>ZXTEST</v>
      </c>
    </row>
    <row r="107" spans="1:204" ht="25.5">
      <c r="A107" s="1" t="s">
        <v>6334</v>
      </c>
      <c r="B107" s="1" t="s">
        <v>64</v>
      </c>
      <c r="C107" s="1" t="s">
        <v>8159</v>
      </c>
      <c r="GR107" s="1" t="str">
        <f>IF(LEN(Checks!$A107)&gt;0,Checks!$A107,"")</f>
        <v>GL_CF_AEE001_AEYN_001_1</v>
      </c>
      <c r="GS107" s="1" t="str">
        <f>IF(LEN(Folders!$A107)&gt;0,Folders!$A107,"")</f>
        <v/>
      </c>
      <c r="GT107" s="1" t="str">
        <f>IF(LEN(CustomFunctions!$A107)&gt;0,CustomFunctions!$A107,"")</f>
        <v>RSG_SAE_TEST.TSTYN.02.GL</v>
      </c>
      <c r="GU107" s="1" t="str">
        <f>IF(LEN(Fields!$G107)&gt;0,Fields!$G107,"")</f>
        <v>ZXDIR_1_ZXS005_1</v>
      </c>
      <c r="GV107" s="1" t="str">
        <f>IF(LEN(Fields!$B107)&gt;0,Fields!$B107,"")</f>
        <v>ZXDIR_1</v>
      </c>
    </row>
    <row r="108" spans="1:204" ht="25.5">
      <c r="A108" s="1" t="s">
        <v>6334</v>
      </c>
      <c r="B108" s="1" t="s">
        <v>71</v>
      </c>
      <c r="C108" s="1" t="s">
        <v>8173</v>
      </c>
      <c r="GR108" s="1" t="str">
        <f>IF(LEN(Checks!$A108)&gt;0,Checks!$A108,"")</f>
        <v>GL_CF_AEE001_AEYN_001_2</v>
      </c>
      <c r="GS108" s="1" t="str">
        <f>IF(LEN(Folders!$A108)&gt;0,Folders!$A108,"")</f>
        <v/>
      </c>
      <c r="GT108" s="1" t="str">
        <f>IF(LEN(CustomFunctions!$A108)&gt;0,CustomFunctions!$A108,"")</f>
        <v>RSG_SAE_TEST.TST_DATE</v>
      </c>
      <c r="GU108" s="1" t="str">
        <f>IF(LEN(Fields!$G108)&gt;0,Fields!$G108,"")</f>
        <v>ZXRESCD_1_ZXS005_1</v>
      </c>
      <c r="GV108" s="1" t="str">
        <f>IF(LEN(Fields!$B108)&gt;0,Fields!$B108,"")</f>
        <v>ZXRESCD_1</v>
      </c>
    </row>
    <row r="109" spans="1:204" ht="25.5">
      <c r="A109" s="4" t="s">
        <v>6339</v>
      </c>
      <c r="B109" s="4" t="s">
        <v>42</v>
      </c>
      <c r="E109" s="4" t="s">
        <v>8158</v>
      </c>
      <c r="F109" s="4" t="s">
        <v>1708</v>
      </c>
      <c r="H109" s="4" t="s">
        <v>197</v>
      </c>
      <c r="I109" s="4" t="s">
        <v>1707</v>
      </c>
      <c r="GR109" s="1" t="str">
        <f>IF(LEN(Checks!$A109)&gt;0,Checks!$A109,"")</f>
        <v>GL_CF_MHE001_MHYN_001_2</v>
      </c>
      <c r="GS109" s="1" t="str">
        <f>IF(LEN(Folders!$A109)&gt;0,Folders!$A109,"")</f>
        <v/>
      </c>
      <c r="GT109" s="1" t="str">
        <f>IF(LEN(CustomFunctions!$A109)&gt;0,CustomFunctions!$A109,"")</f>
        <v>RSG_SAE_TEST.TST_NAME.01.GL</v>
      </c>
      <c r="GU109" s="1" t="str">
        <f>IF(LEN(Fields!$G109)&gt;0,Fields!$G109,"")</f>
        <v>ZXDIR_2_ZXS005_1</v>
      </c>
      <c r="GV109" s="1" t="str">
        <f>IF(LEN(Fields!$B109)&gt;0,Fields!$B109,"")</f>
        <v>ZXDIR_2</v>
      </c>
    </row>
    <row r="110" spans="1:204" ht="25.5">
      <c r="A110" s="4" t="s">
        <v>6339</v>
      </c>
      <c r="B110" s="4" t="s">
        <v>52</v>
      </c>
      <c r="C110" s="4" t="s">
        <v>8159</v>
      </c>
      <c r="GR110" s="1" t="str">
        <f>IF(LEN(Checks!$A110)&gt;0,Checks!$A110,"")</f>
        <v>GL_CF_MHE001_MHYN_001_3</v>
      </c>
      <c r="GS110" s="1" t="str">
        <f>IF(LEN(Folders!$A110)&gt;0,Folders!$A110,"")</f>
        <v/>
      </c>
      <c r="GT110" s="1" t="str">
        <f>IF(LEN(CustomFunctions!$A110)&gt;0,CustomFunctions!$A110,"")</f>
        <v>RSG_CONMED_EXTRACTION</v>
      </c>
      <c r="GU110" s="1" t="str">
        <f>IF(LEN(Fields!$G110)&gt;0,Fields!$G110,"")</f>
        <v>ZXRESCD_2_ZXS005_1</v>
      </c>
      <c r="GV110" s="1" t="str">
        <f>IF(LEN(Fields!$B110)&gt;0,Fields!$B110,"")</f>
        <v>ZXRESCD_2</v>
      </c>
    </row>
    <row r="111" spans="1:204" ht="25.5">
      <c r="A111" s="4" t="s">
        <v>6339</v>
      </c>
      <c r="B111" s="4" t="s">
        <v>58</v>
      </c>
      <c r="E111" s="4" t="s">
        <v>8158</v>
      </c>
      <c r="F111" s="4" t="s">
        <v>1602</v>
      </c>
      <c r="H111" s="4" t="s">
        <v>197</v>
      </c>
      <c r="I111" s="4" t="s">
        <v>1601</v>
      </c>
      <c r="GR111" s="1" t="str">
        <f>IF(LEN(Checks!$A111)&gt;0,Checks!$A111,"")</f>
        <v>STY_CF_CME001_CMSTDAT_021_3</v>
      </c>
      <c r="GS111" s="1" t="str">
        <f>IF(LEN(Folders!$A111)&gt;0,Folders!$A111,"")</f>
        <v/>
      </c>
      <c r="GT111" s="1" t="str">
        <f>IF(LEN(CustomFunctions!$A111)&gt;0,CustomFunctions!$A111,"")</f>
        <v>RSG_CONMED_EXTRACTION_CROSS1</v>
      </c>
      <c r="GU111" s="1" t="str">
        <f>IF(LEN(Fields!$G111)&gt;0,Fields!$G111,"")</f>
        <v>ZXDIR_3_ZXS005_1</v>
      </c>
      <c r="GV111" s="1" t="str">
        <f>IF(LEN(Fields!$B111)&gt;0,Fields!$B111,"")</f>
        <v>ZXDIR_3</v>
      </c>
    </row>
    <row r="112" spans="1:204" ht="25.5">
      <c r="A112" s="4" t="s">
        <v>6339</v>
      </c>
      <c r="B112" s="4" t="s">
        <v>64</v>
      </c>
      <c r="C112" s="4" t="s">
        <v>8159</v>
      </c>
      <c r="GR112" s="1" t="str">
        <f>IF(LEN(Checks!$A112)&gt;0,Checks!$A112,"")</f>
        <v>GL_CF_PRE001_PRSTDT_014_2</v>
      </c>
      <c r="GS112" s="1" t="str">
        <f>IF(LEN(Folders!$A112)&gt;0,Folders!$A112,"")</f>
        <v/>
      </c>
      <c r="GT112" s="1" t="str">
        <f>IF(LEN(CustomFunctions!$A112)&gt;0,CustomFunctions!$A112,"")</f>
        <v>RSG_CONMED_EXTRACTION_CROSS2</v>
      </c>
      <c r="GU112" s="1" t="str">
        <f>IF(LEN(Fields!$G112)&gt;0,Fields!$G112,"")</f>
        <v>ZXRESCD_3_ZXS005_1</v>
      </c>
      <c r="GV112" s="1" t="str">
        <f>IF(LEN(Fields!$B112)&gt;0,Fields!$B112,"")</f>
        <v>ZXRESCD_3</v>
      </c>
    </row>
    <row r="113" spans="1:204" ht="25.5">
      <c r="A113" s="4" t="s">
        <v>6339</v>
      </c>
      <c r="B113" s="4" t="s">
        <v>71</v>
      </c>
      <c r="C113" s="4" t="s">
        <v>8173</v>
      </c>
      <c r="GR113" s="1" t="str">
        <f>IF(LEN(Checks!$A113)&gt;0,Checks!$A113,"")</f>
        <v>GL_CF_DSG001_DSDECOD_001_1</v>
      </c>
      <c r="GS113" s="1" t="str">
        <f>IF(LEN(Folders!$A113)&gt;0,Folders!$A113,"")</f>
        <v/>
      </c>
      <c r="GT113" s="1" t="str">
        <f>IF(LEN(CustomFunctions!$A113)&gt;0,CustomFunctions!$A113,"")</f>
        <v>RSG_NONDRUG_EXTRACTION</v>
      </c>
      <c r="GU113" s="1" t="str">
        <f>IF(LEN(Fields!$G113)&gt;0,Fields!$G113,"")</f>
        <v>ZXDIR_4_ZXS005_1</v>
      </c>
      <c r="GV113" s="1" t="str">
        <f>IF(LEN(Fields!$B113)&gt;0,Fields!$B113,"")</f>
        <v>ZXDIR_4</v>
      </c>
    </row>
    <row r="114" spans="1:204" ht="25.5">
      <c r="A114" s="1" t="s">
        <v>6344</v>
      </c>
      <c r="B114" s="1" t="s">
        <v>42</v>
      </c>
      <c r="E114" s="1" t="s">
        <v>8158</v>
      </c>
      <c r="F114" s="1" t="s">
        <v>1928</v>
      </c>
      <c r="H114" s="1" t="s">
        <v>204</v>
      </c>
      <c r="I114" s="1" t="s">
        <v>1927</v>
      </c>
      <c r="GR114" s="1" t="str">
        <f>IF(LEN(Checks!$A114)&gt;0,Checks!$A114,"")</f>
        <v>GL_CF_DSG001_DSDECOD_004_3</v>
      </c>
      <c r="GS114" s="1" t="str">
        <f>IF(LEN(Folders!$A114)&gt;0,Folders!$A114,"")</f>
        <v/>
      </c>
      <c r="GT114" s="1" t="str">
        <f>IF(LEN(CustomFunctions!$A114)&gt;0,CustomFunctions!$A114,"")</f>
        <v>RSG_NONDRUG_EXTRACTION_CROSS1</v>
      </c>
      <c r="GU114" s="1" t="str">
        <f>IF(LEN(Fields!$G114)&gt;0,Fields!$G114,"")</f>
        <v>ZXRESCD_4_ZXS005_1</v>
      </c>
      <c r="GV114" s="1" t="str">
        <f>IF(LEN(Fields!$B114)&gt;0,Fields!$B114,"")</f>
        <v>ZXRESCD_4</v>
      </c>
    </row>
    <row r="115" spans="1:204" ht="25.5">
      <c r="A115" s="1" t="s">
        <v>6344</v>
      </c>
      <c r="B115" s="1" t="s">
        <v>52</v>
      </c>
      <c r="C115" s="1" t="s">
        <v>8159</v>
      </c>
      <c r="GR115" s="1" t="str">
        <f>IF(LEN(Checks!$A115)&gt;0,Checks!$A115,"")</f>
        <v>GL_CF_DSG001_DSDECOD_006_1</v>
      </c>
      <c r="GS115" s="1" t="str">
        <f>IF(LEN(Folders!$A115)&gt;0,Folders!$A115,"")</f>
        <v/>
      </c>
      <c r="GT115" s="1" t="str">
        <f>IF(LEN(CustomFunctions!$A115)&gt;0,CustomFunctions!$A115,"")</f>
        <v>RSG_NONDRUG_EXTRACTION_CROSS2</v>
      </c>
      <c r="GU115" s="1" t="str">
        <f>IF(LEN(Fields!$G115)&gt;0,Fields!$G115,"")</f>
        <v>ZXDIR_5_ZXS005_1</v>
      </c>
      <c r="GV115" s="1" t="str">
        <f>IF(LEN(Fields!$B115)&gt;0,Fields!$B115,"")</f>
        <v>ZXDIR_5</v>
      </c>
    </row>
    <row r="116" spans="1:204" ht="25.5">
      <c r="A116" s="4" t="s">
        <v>6349</v>
      </c>
      <c r="B116" s="4" t="s">
        <v>42</v>
      </c>
      <c r="E116" s="4" t="s">
        <v>8158</v>
      </c>
      <c r="F116" s="4" t="s">
        <v>2019</v>
      </c>
      <c r="H116" s="4" t="s">
        <v>210</v>
      </c>
      <c r="I116" s="4" t="s">
        <v>2018</v>
      </c>
      <c r="GR116" s="1" t="str">
        <f>IF(LEN(Checks!$A116)&gt;0,Checks!$A116,"")</f>
        <v>GL_CF_DSG001_DSDECOD_007_1</v>
      </c>
      <c r="GS116" s="1" t="str">
        <f>IF(LEN(Folders!$A116)&gt;0,Folders!$A116,"")</f>
        <v/>
      </c>
      <c r="GT116" s="1" t="str">
        <f>IF(LEN(CustomFunctions!$A116)&gt;0,CustomFunctions!$A116,"")</f>
        <v>RSG_INV_REV.INVDT</v>
      </c>
      <c r="GU116" s="1" t="str">
        <f>IF(LEN(Fields!$G116)&gt;0,Fields!$G116,"")</f>
        <v>ZXRESCD_5_ZXS005_1</v>
      </c>
      <c r="GV116" s="1" t="str">
        <f>IF(LEN(Fields!$B116)&gt;0,Fields!$B116,"")</f>
        <v>ZXRESCD_5</v>
      </c>
    </row>
    <row r="117" spans="1:204" ht="25.5">
      <c r="A117" s="4" t="s">
        <v>6349</v>
      </c>
      <c r="B117" s="4" t="s">
        <v>52</v>
      </c>
      <c r="C117" s="4" t="s">
        <v>8159</v>
      </c>
      <c r="GR117" s="1" t="str">
        <f>IF(LEN(Checks!$A117)&gt;0,Checks!$A117,"")</f>
        <v>GL_VAL_IEG001_CRNUM_005</v>
      </c>
      <c r="GS117" s="1" t="str">
        <f>IF(LEN(Folders!$A117)&gt;0,Folders!$A117,"")</f>
        <v/>
      </c>
      <c r="GT117" s="1" t="str">
        <f>IF(LEN(CustomFunctions!$A117)&gt;0,CustomFunctions!$A117,"")</f>
        <v>RSG_Copy_Nullify_INV_REV</v>
      </c>
      <c r="GU117" s="1" t="str">
        <f>IF(LEN(Fields!$G117)&gt;0,Fields!$G117,"")</f>
        <v>ZXYN_ZXS005_1</v>
      </c>
      <c r="GV117" s="1" t="str">
        <f>IF(LEN(Fields!$B117)&gt;0,Fields!$B117,"")</f>
        <v>ZXYN</v>
      </c>
    </row>
    <row r="118" spans="1:204" ht="25.5">
      <c r="A118" s="4" t="s">
        <v>6349</v>
      </c>
      <c r="B118" s="4" t="s">
        <v>58</v>
      </c>
      <c r="E118" s="4" t="s">
        <v>8158</v>
      </c>
      <c r="F118" s="4" t="s">
        <v>1994</v>
      </c>
      <c r="H118" s="4" t="s">
        <v>210</v>
      </c>
      <c r="I118" s="4" t="s">
        <v>1993</v>
      </c>
      <c r="GR118" s="1" t="str">
        <f>IF(LEN(Checks!$A118)&gt;0,Checks!$A118,"")</f>
        <v>GL_VAL_IEG001_IECAT_003</v>
      </c>
      <c r="GS118" s="1" t="str">
        <f>IF(LEN(Folders!$A118)&gt;0,Folders!$A118,"")</f>
        <v/>
      </c>
      <c r="GT118" s="1" t="str">
        <f>IF(LEN(CustomFunctions!$A118)&gt;0,CustomFunctions!$A118,"")</f>
        <v>RSG_TRANSMIT</v>
      </c>
      <c r="GU118" s="1" t="str">
        <f>IF(LEN(Fields!$G118)&gt;0,Fields!$G118,"")</f>
        <v>ZXRESN_ZXS005_1</v>
      </c>
      <c r="GV118" s="1" t="str">
        <f>IF(LEN(Fields!$B118)&gt;0,Fields!$B118,"")</f>
        <v>ZXRESN</v>
      </c>
    </row>
    <row r="119" spans="1:204" ht="25.5">
      <c r="A119" s="4" t="s">
        <v>6349</v>
      </c>
      <c r="B119" s="4" t="s">
        <v>64</v>
      </c>
      <c r="C119" s="4" t="s">
        <v>8159</v>
      </c>
      <c r="GR119" s="1" t="str">
        <f>IF(LEN(Checks!$A119)&gt;0,Checks!$A119,"")</f>
        <v>GL_VAL_IEG001_IEYN_004</v>
      </c>
      <c r="GS119" s="1" t="str">
        <f>IF(LEN(Folders!$A119)&gt;0,Folders!$A119,"")</f>
        <v/>
      </c>
      <c r="GT119" s="1" t="str">
        <f>IF(LEN(CustomFunctions!$A119)&gt;0,CustomFunctions!$A119,"")</f>
        <v>RSG_DMG001_EXTRACTION</v>
      </c>
      <c r="GU119" s="1" t="str">
        <f>IF(LEN(Fields!$G119)&gt;0,Fields!$G119,"")</f>
        <v>ZXDAT_ZXS002</v>
      </c>
      <c r="GV119" s="1" t="str">
        <f>IF(LEN(Fields!$B119)&gt;0,Fields!$B119,"")</f>
        <v>ZXDAT</v>
      </c>
    </row>
    <row r="120" spans="1:204" ht="25.5">
      <c r="A120" s="4" t="s">
        <v>6349</v>
      </c>
      <c r="B120" s="4" t="s">
        <v>71</v>
      </c>
      <c r="C120" s="4" t="s">
        <v>8173</v>
      </c>
      <c r="GR120" s="1" t="str">
        <f>IF(LEN(Checks!$A120)&gt;0,Checks!$A120,"")</f>
        <v>GL_VAL_SVG001_ASSDATE_002</v>
      </c>
      <c r="GS120" s="1" t="str">
        <f>IF(LEN(Folders!$A120)&gt;0,Folders!$A120,"")</f>
        <v/>
      </c>
      <c r="GT120" s="1" t="str">
        <f>IF(LEN(CustomFunctions!$A120)&gt;0,CustomFunctions!$A120,"")</f>
        <v>RSG_AGE</v>
      </c>
      <c r="GU120" s="1" t="str">
        <f>IF(LEN(Fields!$G120)&gt;0,Fields!$G120,"")</f>
        <v>ZXLOC_ZXS002</v>
      </c>
      <c r="GV120" s="1" t="str">
        <f>IF(LEN(Fields!$B120)&gt;0,Fields!$B120,"")</f>
        <v>ZXLOC</v>
      </c>
    </row>
    <row r="121" spans="1:204" ht="25.5">
      <c r="A121" s="1" t="s">
        <v>6354</v>
      </c>
      <c r="B121" s="1" t="s">
        <v>42</v>
      </c>
      <c r="E121" s="1" t="s">
        <v>8158</v>
      </c>
      <c r="F121" s="1" t="s">
        <v>1708</v>
      </c>
      <c r="H121" s="1" t="s">
        <v>197</v>
      </c>
      <c r="I121" s="1" t="s">
        <v>1707</v>
      </c>
      <c r="GR121" s="1" t="str">
        <f>IF(LEN(Checks!$A121)&gt;0,Checks!$A121,"")</f>
        <v>GL_VAL_SVG001_SVSTDT_001</v>
      </c>
      <c r="GS121" s="1" t="str">
        <f>IF(LEN(Folders!$A121)&gt;0,Folders!$A121,"")</f>
        <v/>
      </c>
      <c r="GT121" s="1" t="str">
        <f>IF(LEN(CustomFunctions!$A121)&gt;0,CustomFunctions!$A121,"")</f>
        <v>RSG_TRANSMISSION</v>
      </c>
      <c r="GU121" s="1" t="str">
        <f>IF(LEN(Fields!$G121)&gt;0,Fields!$G121,"")</f>
        <v>ZXLATC_ZXS002</v>
      </c>
      <c r="GV121" s="1" t="str">
        <f>IF(LEN(Fields!$B121)&gt;0,Fields!$B121,"")</f>
        <v>ZXLATC</v>
      </c>
    </row>
    <row r="122" spans="1:204" ht="25.5">
      <c r="A122" s="1" t="s">
        <v>6354</v>
      </c>
      <c r="B122" s="1" t="s">
        <v>52</v>
      </c>
      <c r="C122" s="1" t="s">
        <v>8159</v>
      </c>
      <c r="GR122" s="1" t="str">
        <f>IF(LEN(Checks!$A122)&gt;0,Checks!$A122,"")</f>
        <v>GL_VAL_SVG001_SVSTDT_003</v>
      </c>
      <c r="GS122" s="1" t="str">
        <f>IF(LEN(Folders!$A122)&gt;0,Folders!$A122,"")</f>
        <v/>
      </c>
      <c r="GT122" s="1" t="str">
        <f>IF(LEN(CustomFunctions!$A122)&gt;0,CustomFunctions!$A122,"")</f>
        <v>RSG_Site_Info</v>
      </c>
      <c r="GU122" s="1" t="str">
        <f>IF(LEN(Fields!$G122)&gt;0,Fields!$G122,"")</f>
        <v>ZXTEST_ZXS002</v>
      </c>
      <c r="GV122" s="1" t="str">
        <f>IF(LEN(Fields!$B122)&gt;0,Fields!$B122,"")</f>
        <v>ZXTEST</v>
      </c>
    </row>
    <row r="123" spans="1:204" ht="25.5">
      <c r="A123" s="1" t="s">
        <v>6354</v>
      </c>
      <c r="B123" s="1" t="s">
        <v>58</v>
      </c>
      <c r="E123" s="1" t="s">
        <v>8158</v>
      </c>
      <c r="F123" s="1" t="s">
        <v>1602</v>
      </c>
      <c r="H123" s="1" t="s">
        <v>197</v>
      </c>
      <c r="I123" s="1" t="s">
        <v>1601</v>
      </c>
      <c r="GR123" s="1" t="str">
        <f>IF(LEN(Checks!$A123)&gt;0,Checks!$A123,"")</f>
        <v>GL_VAL_DMG001_AGE_003</v>
      </c>
      <c r="GS123" s="1" t="str">
        <f>IF(LEN(Folders!$A123)&gt;0,Folders!$A123,"")</f>
        <v/>
      </c>
      <c r="GT123" s="1" t="str">
        <f>IF(LEN(CustomFunctions!$A123)&gt;0,CustomFunctions!$A123,"")</f>
        <v>RSG_Notification_Monitor</v>
      </c>
      <c r="GU123" s="1" t="str">
        <f>IF(LEN(Fields!$G123)&gt;0,Fields!$G123,"")</f>
        <v>ZXDIR_1_ZXS002</v>
      </c>
      <c r="GV123" s="1" t="str">
        <f>IF(LEN(Fields!$B123)&gt;0,Fields!$B123,"")</f>
        <v>ZXDIR_1</v>
      </c>
    </row>
    <row r="124" spans="1:204" ht="25.5">
      <c r="A124" s="1" t="s">
        <v>6354</v>
      </c>
      <c r="B124" s="1" t="s">
        <v>64</v>
      </c>
      <c r="C124" s="1" t="s">
        <v>8159</v>
      </c>
      <c r="GR124" s="1" t="str">
        <f>IF(LEN(Checks!$A124)&gt;0,Checks!$A124,"")</f>
        <v>GL_VAL_DMG001_RACECWT_002</v>
      </c>
      <c r="GS124" s="1" t="str">
        <f>IF(LEN(Folders!$A124)&gt;0,Folders!$A124,"")</f>
        <v/>
      </c>
      <c r="GT124" s="1" t="str">
        <f>IF(LEN(CustomFunctions!$A124)&gt;0,CustomFunctions!$A124,"")</f>
        <v>RSG_Derive_EarliestSAE_Date</v>
      </c>
      <c r="GU124" s="1" t="str">
        <f>IF(LEN(Fields!$G124)&gt;0,Fields!$G124,"")</f>
        <v>ZXRESCD_1_ZXS002</v>
      </c>
      <c r="GV124" s="1" t="str">
        <f>IF(LEN(Fields!$B124)&gt;0,Fields!$B124,"")</f>
        <v>ZXRESCD_1</v>
      </c>
    </row>
    <row r="125" spans="1:204" ht="25.5">
      <c r="A125" s="1" t="s">
        <v>6354</v>
      </c>
      <c r="B125" s="1" t="s">
        <v>71</v>
      </c>
      <c r="C125" s="1" t="s">
        <v>8173</v>
      </c>
      <c r="GR125" s="1" t="str">
        <f>IF(LEN(Checks!$A125)&gt;0,Checks!$A125,"")</f>
        <v>GL_VAL_DDG002_DDRESCD_001</v>
      </c>
      <c r="GS125" s="1" t="str">
        <f>IF(LEN(Folders!$A125)&gt;0,Folders!$A125,"")</f>
        <v/>
      </c>
      <c r="GT125" s="1" t="str">
        <f>IF(LEN(CustomFunctions!$A125)&gt;0,CustomFunctions!$A125,"")</f>
        <v>RSG_Derive_CaseID_AUTO_02</v>
      </c>
      <c r="GU125" s="1" t="str">
        <f>IF(LEN(Fields!$G125)&gt;0,Fields!$G125,"")</f>
        <v>ZXDIR_2_ZXS002</v>
      </c>
      <c r="GV125" s="1" t="str">
        <f>IF(LEN(Fields!$B125)&gt;0,Fields!$B125,"")</f>
        <v>ZXDIR_2</v>
      </c>
    </row>
    <row r="126" spans="1:204" ht="25.5">
      <c r="A126" s="4" t="s">
        <v>6359</v>
      </c>
      <c r="B126" s="4" t="s">
        <v>42</v>
      </c>
      <c r="E126" s="4" t="s">
        <v>8158</v>
      </c>
      <c r="F126" s="4" t="s">
        <v>2189</v>
      </c>
      <c r="H126" s="4" t="s">
        <v>222</v>
      </c>
      <c r="I126" s="4" t="s">
        <v>2188</v>
      </c>
      <c r="GR126" s="1" t="str">
        <f>IF(LEN(Checks!$A126)&gt;0,Checks!$A126,"")</f>
        <v>GL_VAL_DSG001_DECSYDC_009</v>
      </c>
      <c r="GS126" s="1" t="str">
        <f>IF(LEN(Folders!$A126)&gt;0,Folders!$A126,"")</f>
        <v/>
      </c>
      <c r="GT126" s="1" t="str">
        <f>IF(LEN(CustomFunctions!$A126)&gt;0,CustomFunctions!$A126,"")</f>
        <v>RSG_Derive_CaseID_AUTO_03</v>
      </c>
      <c r="GU126" s="1" t="str">
        <f>IF(LEN(Fields!$G126)&gt;0,Fields!$G126,"")</f>
        <v>ZXRESCD_2_ZXS002</v>
      </c>
      <c r="GV126" s="1" t="str">
        <f>IF(LEN(Fields!$B126)&gt;0,Fields!$B126,"")</f>
        <v>ZXRESCD_2</v>
      </c>
    </row>
    <row r="127" spans="1:204" ht="25.5">
      <c r="A127" s="4" t="s">
        <v>6359</v>
      </c>
      <c r="B127" s="4" t="s">
        <v>52</v>
      </c>
      <c r="C127" s="4" t="s">
        <v>8159</v>
      </c>
      <c r="GR127" s="1" t="str">
        <f>IF(LEN(Checks!$A127)&gt;0,Checks!$A127,"")</f>
        <v>GL_VAL_DSG001_DSDECOD_001</v>
      </c>
      <c r="GS127" s="1" t="str">
        <f>IF(LEN(Folders!$A127)&gt;0,Folders!$A127,"")</f>
        <v/>
      </c>
      <c r="GT127" s="1" t="str">
        <f>IF(LEN(CustomFunctions!$A127)&gt;0,CustomFunctions!$A127,"")</f>
        <v>RSG_Derive_CaseID_AUTO_04</v>
      </c>
      <c r="GU127" s="1" t="str">
        <f>IF(LEN(Fields!$G127)&gt;0,Fields!$G127,"")</f>
        <v>ZXRESN_ZXS002</v>
      </c>
      <c r="GV127" s="1" t="str">
        <f>IF(LEN(Fields!$B127)&gt;0,Fields!$B127,"")</f>
        <v>ZXRESN</v>
      </c>
    </row>
    <row r="128" spans="1:204" ht="25.5">
      <c r="A128" s="1" t="s">
        <v>6364</v>
      </c>
      <c r="B128" s="1" t="s">
        <v>42</v>
      </c>
      <c r="E128" s="1" t="s">
        <v>8158</v>
      </c>
      <c r="F128" s="1" t="s">
        <v>2189</v>
      </c>
      <c r="H128" s="1" t="s">
        <v>222</v>
      </c>
      <c r="I128" s="1" t="s">
        <v>2188</v>
      </c>
      <c r="GR128" s="1" t="str">
        <f>IF(LEN(Checks!$A128)&gt;0,Checks!$A128,"")</f>
        <v>GL_VAL_DSG001_DSDECOD_002</v>
      </c>
      <c r="GS128" s="1" t="str">
        <f>IF(LEN(Folders!$A128)&gt;0,Folders!$A128,"")</f>
        <v/>
      </c>
      <c r="GT128" s="1" t="str">
        <f>IF(LEN(CustomFunctions!$A128)&gt;0,CustomFunctions!$A128,"")</f>
        <v>RSG_Derive_CaseID_INV_REV</v>
      </c>
      <c r="GU128" s="1" t="str">
        <f>IF(LEN(Fields!$G128)&gt;0,Fields!$G128,"")</f>
        <v>ZXDAT_ZXS002_1</v>
      </c>
      <c r="GV128" s="1" t="str">
        <f>IF(LEN(Fields!$B128)&gt;0,Fields!$B128,"")</f>
        <v>ZXDAT</v>
      </c>
    </row>
    <row r="129" spans="1:204" ht="25.5">
      <c r="A129" s="1" t="s">
        <v>6364</v>
      </c>
      <c r="B129" s="1" t="s">
        <v>52</v>
      </c>
      <c r="C129" s="1" t="s">
        <v>8159</v>
      </c>
      <c r="GR129" s="1" t="str">
        <f>IF(LEN(Checks!$A129)&gt;0,Checks!$A129,"")</f>
        <v>GL_VAL_DSG001_DSDECOD_003</v>
      </c>
      <c r="GS129" s="1" t="str">
        <f>IF(LEN(Folders!$A129)&gt;0,Folders!$A129,"")</f>
        <v/>
      </c>
      <c r="GT129" s="1" t="str">
        <f>IF(LEN(CustomFunctions!$A129)&gt;0,CustomFunctions!$A129,"")</f>
        <v>RSG_Derive_CaseID_SAE_DOS</v>
      </c>
      <c r="GU129" s="1" t="str">
        <f>IF(LEN(Fields!$G129)&gt;0,Fields!$G129,"")</f>
        <v>ZXLOC_ZXS002_1</v>
      </c>
      <c r="GV129" s="1" t="str">
        <f>IF(LEN(Fields!$B129)&gt;0,Fields!$B129,"")</f>
        <v>ZXLOC</v>
      </c>
    </row>
    <row r="130" spans="1:204" ht="25.5">
      <c r="A130" s="1" t="s">
        <v>6364</v>
      </c>
      <c r="B130" s="1" t="s">
        <v>58</v>
      </c>
      <c r="E130" s="1" t="s">
        <v>8158</v>
      </c>
      <c r="F130" s="1" t="s">
        <v>2205</v>
      </c>
      <c r="H130" s="1" t="s">
        <v>222</v>
      </c>
      <c r="I130" s="1" t="s">
        <v>2204</v>
      </c>
      <c r="GR130" s="1" t="str">
        <f>IF(LEN(Checks!$A130)&gt;0,Checks!$A130,"")</f>
        <v>GL_VAL_DSG001_DSDECOD_010</v>
      </c>
      <c r="GS130" s="1" t="str">
        <f>IF(LEN(Folders!$A130)&gt;0,Folders!$A130,"")</f>
        <v/>
      </c>
      <c r="GT130" s="1" t="str">
        <f>IF(LEN(CustomFunctions!$A130)&gt;0,CustomFunctions!$A130,"")</f>
        <v>RSG_Derive_CaseID_SAE_TEST</v>
      </c>
      <c r="GU130" s="1" t="str">
        <f>IF(LEN(Fields!$G130)&gt;0,Fields!$G130,"")</f>
        <v>ZXLATC_ZXS002_1</v>
      </c>
      <c r="GV130" s="1" t="str">
        <f>IF(LEN(Fields!$B130)&gt;0,Fields!$B130,"")</f>
        <v>ZXLATC</v>
      </c>
    </row>
    <row r="131" spans="1:204" ht="25.5">
      <c r="A131" s="1" t="s">
        <v>6364</v>
      </c>
      <c r="B131" s="1" t="s">
        <v>64</v>
      </c>
      <c r="C131" s="1" t="s">
        <v>8159</v>
      </c>
      <c r="GR131" s="1" t="str">
        <f>IF(LEN(Checks!$A131)&gt;0,Checks!$A131,"")</f>
        <v>GL_VAL_DSG001_DSDECOD_011</v>
      </c>
      <c r="GS131" s="1" t="str">
        <f>IF(LEN(Folders!$A131)&gt;0,Folders!$A131,"")</f>
        <v/>
      </c>
      <c r="GT131" s="1" t="str">
        <f>IF(LEN(CustomFunctions!$A131)&gt;0,CustomFunctions!$A131,"")</f>
        <v>RSG_Derive_CaseID_TRANSMIT</v>
      </c>
      <c r="GU131" s="1" t="str">
        <f>IF(LEN(Fields!$G131)&gt;0,Fields!$G131,"")</f>
        <v>ZXTEST_ZXS002_1</v>
      </c>
      <c r="GV131" s="1" t="str">
        <f>IF(LEN(Fields!$B131)&gt;0,Fields!$B131,"")</f>
        <v>ZXTEST</v>
      </c>
    </row>
    <row r="132" spans="1:204" ht="25.5">
      <c r="A132" s="1" t="s">
        <v>6364</v>
      </c>
      <c r="B132" s="1" t="s">
        <v>71</v>
      </c>
      <c r="C132" s="1" t="s">
        <v>8173</v>
      </c>
      <c r="GR132" s="1" t="str">
        <f>IF(LEN(Checks!$A132)&gt;0,Checks!$A132,"")</f>
        <v>GL_VAL_DSG001_DSDECOD_013</v>
      </c>
      <c r="GS132" s="1" t="str">
        <f>IF(LEN(Folders!$A132)&gt;0,Folders!$A132,"")</f>
        <v/>
      </c>
      <c r="GT132" s="1" t="str">
        <f>IF(LEN(CustomFunctions!$A132)&gt;0,CustomFunctions!$A132,"")</f>
        <v>RSG_Derive_RecordID_AutoCM</v>
      </c>
      <c r="GU132" s="1" t="str">
        <f>IF(LEN(Fields!$G132)&gt;0,Fields!$G132,"")</f>
        <v>ZXDIR_1_ZXS002_1</v>
      </c>
      <c r="GV132" s="1" t="str">
        <f>IF(LEN(Fields!$B132)&gt;0,Fields!$B132,"")</f>
        <v>ZXDIR_1</v>
      </c>
    </row>
    <row r="133" spans="1:204" ht="25.5">
      <c r="A133" s="4" t="s">
        <v>6369</v>
      </c>
      <c r="B133" s="4" t="s">
        <v>42</v>
      </c>
      <c r="E133" s="4" t="s">
        <v>8158</v>
      </c>
      <c r="F133" s="4" t="s">
        <v>2197</v>
      </c>
      <c r="H133" s="4" t="s">
        <v>222</v>
      </c>
      <c r="I133" s="4" t="s">
        <v>2196</v>
      </c>
      <c r="GR133" s="1" t="str">
        <f>IF(LEN(Checks!$A133)&gt;0,Checks!$A133,"")</f>
        <v>GL_VAL_DSG001_EEAYN_016</v>
      </c>
      <c r="GS133" s="1" t="str">
        <f>IF(LEN(Folders!$A133)&gt;0,Folders!$A133,"")</f>
        <v/>
      </c>
      <c r="GT133" s="1" t="str">
        <f>IF(LEN(CustomFunctions!$A133)&gt;0,CustomFunctions!$A133,"")</f>
        <v>RSG_Derive_RecordID_AutoMH</v>
      </c>
      <c r="GU133" s="1" t="str">
        <f>IF(LEN(Fields!$G133)&gt;0,Fields!$G133,"")</f>
        <v>ZXRESCD_1_ZXS002_1</v>
      </c>
      <c r="GV133" s="1" t="str">
        <f>IF(LEN(Fields!$B133)&gt;0,Fields!$B133,"")</f>
        <v>ZXRESCD_1</v>
      </c>
    </row>
    <row r="134" spans="1:204" ht="25.5">
      <c r="A134" s="4" t="s">
        <v>6369</v>
      </c>
      <c r="B134" s="4" t="s">
        <v>52</v>
      </c>
      <c r="C134" s="4" t="s">
        <v>8159</v>
      </c>
      <c r="GR134" s="1" t="str">
        <f>IF(LEN(Checks!$A134)&gt;0,Checks!$A134,"")</f>
        <v>GL_VAL_DSG001_EEAYN_017</v>
      </c>
      <c r="GS134" s="1" t="str">
        <f>IF(LEN(Folders!$A134)&gt;0,Folders!$A134,"")</f>
        <v/>
      </c>
      <c r="GT134" s="1" t="str">
        <f>IF(LEN(CustomFunctions!$A134)&gt;0,CustomFunctions!$A134,"")</f>
        <v>RSG_Derive_RecordID_AutoNon-CM</v>
      </c>
      <c r="GU134" s="1" t="str">
        <f>IF(LEN(Fields!$G134)&gt;0,Fields!$G134,"")</f>
        <v>ZXDIR_2_ZXS002_1</v>
      </c>
      <c r="GV134" s="1" t="str">
        <f>IF(LEN(Fields!$B134)&gt;0,Fields!$B134,"")</f>
        <v>ZXDIR_2</v>
      </c>
    </row>
    <row r="135" spans="1:204" ht="25.5">
      <c r="A135" s="1" t="s">
        <v>6374</v>
      </c>
      <c r="B135" s="1" t="s">
        <v>42</v>
      </c>
      <c r="E135" s="1" t="s">
        <v>8158</v>
      </c>
      <c r="F135" s="1" t="s">
        <v>2197</v>
      </c>
      <c r="H135" s="1" t="s">
        <v>222</v>
      </c>
      <c r="I135" s="1" t="s">
        <v>2196</v>
      </c>
      <c r="GR135" s="1" t="str">
        <f>IF(LEN(Checks!$A135)&gt;0,Checks!$A135,"")</f>
        <v>GL_VAL_ECG001_ECREASCH_003</v>
      </c>
      <c r="GS135" s="1" t="str">
        <f>IF(LEN(Folders!$A135)&gt;0,Folders!$A135,"")</f>
        <v/>
      </c>
      <c r="GT135" s="1" t="str">
        <f>IF(LEN(CustomFunctions!$A135)&gt;0,CustomFunctions!$A135,"")</f>
        <v>RSG_Derive_RecordID_SAE_DOS</v>
      </c>
      <c r="GU135" s="1" t="str">
        <f>IF(LEN(Fields!$G135)&gt;0,Fields!$G135,"")</f>
        <v>ZXRESCD_2_ZXS002_1</v>
      </c>
      <c r="GV135" s="1" t="str">
        <f>IF(LEN(Fields!$B135)&gt;0,Fields!$B135,"")</f>
        <v>ZXRESCD_2</v>
      </c>
    </row>
    <row r="136" spans="1:204" ht="25.5">
      <c r="A136" s="1" t="s">
        <v>6374</v>
      </c>
      <c r="B136" s="1" t="s">
        <v>52</v>
      </c>
      <c r="C136" s="1" t="s">
        <v>8159</v>
      </c>
      <c r="GR136" s="1" t="str">
        <f>IF(LEN(Checks!$A136)&gt;0,Checks!$A136,"")</f>
        <v>GL_VAL_ECG001_ECREASCH_004</v>
      </c>
      <c r="GS136" s="1" t="str">
        <f>IF(LEN(Folders!$A136)&gt;0,Folders!$A136,"")</f>
        <v/>
      </c>
      <c r="GT136" s="1" t="str">
        <f>IF(LEN(CustomFunctions!$A136)&gt;0,CustomFunctions!$A136,"")</f>
        <v>RSG_Derive_RecordID_SAERF</v>
      </c>
      <c r="GU136" s="1" t="str">
        <f>IF(LEN(Fields!$G136)&gt;0,Fields!$G136,"")</f>
        <v>ZXRESN_ZXS002_1</v>
      </c>
      <c r="GV136" s="1" t="str">
        <f>IF(LEN(Fields!$B136)&gt;0,Fields!$B136,"")</f>
        <v>ZXRESN</v>
      </c>
    </row>
    <row r="137" spans="1:204" ht="25.5">
      <c r="A137" s="4" t="s">
        <v>6379</v>
      </c>
      <c r="B137" s="4" t="s">
        <v>42</v>
      </c>
      <c r="E137" s="4" t="s">
        <v>8158</v>
      </c>
      <c r="F137" s="4" t="s">
        <v>2019</v>
      </c>
      <c r="H137" s="4" t="s">
        <v>210</v>
      </c>
      <c r="I137" s="4" t="s">
        <v>2018</v>
      </c>
      <c r="GR137" s="1" t="str">
        <f>IF(LEN(Checks!$A137)&gt;0,Checks!$A137,"")</f>
        <v>GL_VAL_ECG001_ECSTDAT_005</v>
      </c>
      <c r="GS137" s="1" t="str">
        <f>IF(LEN(Folders!$A137)&gt;0,Folders!$A137,"")</f>
        <v/>
      </c>
      <c r="GT137" s="1" t="str">
        <f>IF(LEN(CustomFunctions!$A137)&gt;0,CustomFunctions!$A137,"")</f>
        <v>RSG_Derive_RecordID_SAE_TEST</v>
      </c>
      <c r="GU137" s="1" t="str">
        <f>IF(LEN(Fields!$G137)&gt;0,Fields!$G137,"")</f>
        <v>ZWSTDAT_ZWS001</v>
      </c>
      <c r="GV137" s="1" t="str">
        <f>IF(LEN(Fields!$B137)&gt;0,Fields!$B137,"")</f>
        <v>ZWSTDAT</v>
      </c>
    </row>
    <row r="138" spans="1:204" ht="25.5">
      <c r="A138" s="4" t="s">
        <v>6379</v>
      </c>
      <c r="B138" s="4" t="s">
        <v>52</v>
      </c>
      <c r="C138" s="4" t="s">
        <v>8159</v>
      </c>
      <c r="GR138" s="1" t="str">
        <f>IF(LEN(Checks!$A138)&gt;0,Checks!$A138,"")</f>
        <v>GL_VAL_ECG005_ECENDAT_008</v>
      </c>
      <c r="GS138" s="1" t="str">
        <f>IF(LEN(Folders!$A138)&gt;0,Folders!$A138,"")</f>
        <v/>
      </c>
      <c r="GT138" s="1" t="str">
        <f>IF(LEN(CustomFunctions!$A138)&gt;0,CustomFunctions!$A138,"")</f>
        <v>RSG_INV_REV_INV_RTNL5</v>
      </c>
      <c r="GU138" s="1" t="str">
        <f>IF(LEN(Fields!$G138)&gt;0,Fields!$G138,"")</f>
        <v>ZWLOC_ZWS001</v>
      </c>
      <c r="GV138" s="1" t="str">
        <f>IF(LEN(Fields!$B138)&gt;0,Fields!$B138,"")</f>
        <v>ZWLOC</v>
      </c>
    </row>
    <row r="139" spans="1:204" ht="25.5">
      <c r="A139" s="4" t="s">
        <v>6379</v>
      </c>
      <c r="B139" s="4" t="s">
        <v>58</v>
      </c>
      <c r="E139" s="4" t="s">
        <v>8158</v>
      </c>
      <c r="F139" s="4" t="s">
        <v>1994</v>
      </c>
      <c r="H139" s="4" t="s">
        <v>210</v>
      </c>
      <c r="I139" s="4" t="s">
        <v>1993</v>
      </c>
      <c r="GR139" s="1" t="str">
        <f>IF(LEN(Checks!$A139)&gt;0,Checks!$A139,"")</f>
        <v>GL_VAL_ECG005_ECSTDAT_003</v>
      </c>
      <c r="GS139" s="1" t="str">
        <f>IF(LEN(Folders!$A139)&gt;0,Folders!$A139,"")</f>
        <v/>
      </c>
      <c r="GT139" s="1" t="str">
        <f>IF(LEN(CustomFunctions!$A139)&gt;0,CustomFunctions!$A139,"")</f>
        <v>RSG_INV_REV_INV_Y_MANDATORY_001</v>
      </c>
      <c r="GU139" s="1" t="str">
        <f>IF(LEN(Fields!$G139)&gt;0,Fields!$G139,"")</f>
        <v>ZWLATC_ZWS001</v>
      </c>
      <c r="GV139" s="1" t="str">
        <f>IF(LEN(Fields!$B139)&gt;0,Fields!$B139,"")</f>
        <v>ZWLATC</v>
      </c>
    </row>
    <row r="140" spans="1:204" ht="25.5">
      <c r="A140" s="4" t="s">
        <v>6379</v>
      </c>
      <c r="B140" s="4" t="s">
        <v>64</v>
      </c>
      <c r="C140" s="4" t="s">
        <v>8159</v>
      </c>
      <c r="GR140" s="1" t="str">
        <f>IF(LEN(Checks!$A140)&gt;0,Checks!$A140,"")</f>
        <v>GL_VAL_ECG005_ECSTDAT_007</v>
      </c>
      <c r="GS140" s="1" t="str">
        <f>IF(LEN(Folders!$A140)&gt;0,Folders!$A140,"")</f>
        <v/>
      </c>
      <c r="GT140" s="1" t="str">
        <f>IF(LEN(CustomFunctions!$A140)&gt;0,CustomFunctions!$A140,"")</f>
        <v>RSG_INV_REV_INV_Y_EMAIL_001</v>
      </c>
      <c r="GU140" s="1" t="str">
        <f>IF(LEN(Fields!$G140)&gt;0,Fields!$G140,"")</f>
        <v>ZWTEST_ZWS001</v>
      </c>
      <c r="GV140" s="1" t="str">
        <f>IF(LEN(Fields!$B140)&gt;0,Fields!$B140,"")</f>
        <v>ZWTEST</v>
      </c>
    </row>
    <row r="141" spans="1:204" ht="25.5">
      <c r="A141" s="4" t="s">
        <v>6379</v>
      </c>
      <c r="B141" s="4" t="s">
        <v>71</v>
      </c>
      <c r="C141" s="4" t="s">
        <v>8173</v>
      </c>
      <c r="GR141" s="1" t="str">
        <f>IF(LEN(Checks!$A141)&gt;0,Checks!$A141,"")</f>
        <v>GL_VAL_ECG005_ECYN_006</v>
      </c>
      <c r="GS141" s="1" t="str">
        <f>IF(LEN(Folders!$A141)&gt;0,Folders!$A141,"")</f>
        <v/>
      </c>
      <c r="GT141" s="1" t="str">
        <f>IF(LEN(CustomFunctions!$A141)&gt;0,CustomFunctions!$A141,"")</f>
        <v>RSG_INV_REV_INV_Y_UNCHECK_001</v>
      </c>
      <c r="GU141" s="1" t="str">
        <f>IF(LEN(Fields!$G141)&gt;0,Fields!$G141,"")</f>
        <v>ZWRESN_ZWS001</v>
      </c>
      <c r="GV141" s="1" t="str">
        <f>IF(LEN(Fields!$B141)&gt;0,Fields!$B141,"")</f>
        <v>ZWRESN</v>
      </c>
    </row>
    <row r="142" spans="1:204" ht="25.5">
      <c r="A142" s="1" t="s">
        <v>6384</v>
      </c>
      <c r="B142" s="1" t="s">
        <v>42</v>
      </c>
      <c r="E142" s="1" t="s">
        <v>8158</v>
      </c>
      <c r="F142" s="1" t="s">
        <v>1708</v>
      </c>
      <c r="H142" s="1" t="s">
        <v>197</v>
      </c>
      <c r="I142" s="1" t="s">
        <v>1707</v>
      </c>
      <c r="GR142" s="1" t="str">
        <f>IF(LEN(Checks!$A142)&gt;0,Checks!$A142,"")</f>
        <v>GL_VAL_XIG002_XISUBJ_001</v>
      </c>
      <c r="GS142" s="1" t="str">
        <f>IF(LEN(Folders!$A142)&gt;0,Folders!$A142,"")</f>
        <v/>
      </c>
      <c r="GT142" s="1" t="str">
        <f>IF(LEN(CustomFunctions!$A142)&gt;0,CustomFunctions!$A142,"")</f>
        <v>RSG_AddForm_SAE_DEATH</v>
      </c>
      <c r="GU142" s="1" t="str">
        <f>IF(LEN(Fields!$G142)&gt;0,Fields!$G142,"")</f>
        <v>ZWORRESU_ZWS001</v>
      </c>
      <c r="GV142" s="1" t="str">
        <f>IF(LEN(Fields!$B142)&gt;0,Fields!$B142,"")</f>
        <v>ZWORRESU</v>
      </c>
    </row>
    <row r="143" spans="1:204" ht="25.5">
      <c r="A143" s="1" t="s">
        <v>6384</v>
      </c>
      <c r="B143" s="1" t="s">
        <v>52</v>
      </c>
      <c r="C143" s="1" t="s">
        <v>8159</v>
      </c>
      <c r="GR143" s="1" t="str">
        <f>IF(LEN(Checks!$A143)&gt;0,Checks!$A143,"")</f>
        <v>GL_VAL_XIG002_XISUBJ_002</v>
      </c>
      <c r="GS143" s="1" t="str">
        <f>IF(LEN(Folders!$A143)&gt;0,Folders!$A143,"")</f>
        <v/>
      </c>
      <c r="GT143" s="1" t="str">
        <f>IF(LEN(CustomFunctions!$A143)&gt;0,CustomFunctions!$A143,"")</f>
        <v>RSG_Derive_DeathDate_SAE_DEATH(Death Form)</v>
      </c>
      <c r="GU143" s="1" t="str">
        <f>IF(LEN(Fields!$G143)&gt;0,Fields!$G143,"")</f>
        <v>ZXDAT_ZXE003</v>
      </c>
      <c r="GV143" s="1" t="str">
        <f>IF(LEN(Fields!$B143)&gt;0,Fields!$B143,"")</f>
        <v>ZXDAT</v>
      </c>
    </row>
    <row r="144" spans="1:204" ht="25.5">
      <c r="A144" s="1" t="s">
        <v>6384</v>
      </c>
      <c r="B144" s="1" t="s">
        <v>58</v>
      </c>
      <c r="E144" s="1" t="s">
        <v>8158</v>
      </c>
      <c r="F144" s="1" t="s">
        <v>1602</v>
      </c>
      <c r="H144" s="1" t="s">
        <v>197</v>
      </c>
      <c r="I144" s="1" t="s">
        <v>1601</v>
      </c>
      <c r="GR144" s="1" t="str">
        <f>IF(LEN(Checks!$A144)&gt;0,Checks!$A144,"")</f>
        <v>GL_VAL_DSG002_IFCDAT_002</v>
      </c>
      <c r="GS144" s="1" t="str">
        <f>IF(LEN(Folders!$A144)&gt;0,Folders!$A144,"")</f>
        <v/>
      </c>
      <c r="GT144" s="1" t="str">
        <f>IF(LEN(CustomFunctions!$A144)&gt;0,CustomFunctions!$A144,"")</f>
        <v>RSG_Derive_DeathDate_SAE_DEATH(Disposition Form)</v>
      </c>
      <c r="GU144" s="1" t="str">
        <f>IF(LEN(Fields!$G144)&gt;0,Fields!$G144,"")</f>
        <v>ZXCAT_ZXE003</v>
      </c>
      <c r="GV144" s="1" t="str">
        <f>IF(LEN(Fields!$B144)&gt;0,Fields!$B144,"")</f>
        <v>ZXCAT</v>
      </c>
    </row>
    <row r="145" spans="1:204" ht="25.5">
      <c r="A145" s="1" t="s">
        <v>6384</v>
      </c>
      <c r="B145" s="1" t="s">
        <v>64</v>
      </c>
      <c r="C145" s="1" t="s">
        <v>8159</v>
      </c>
      <c r="GR145" s="1" t="str">
        <f>IF(LEN(Checks!$A145)&gt;0,Checks!$A145,"")</f>
        <v>GL_VAL_DSG002_IFCDAT_003</v>
      </c>
      <c r="GS145" s="1" t="str">
        <f>IF(LEN(Folders!$A145)&gt;0,Folders!$A145,"")</f>
        <v/>
      </c>
      <c r="GT145" s="1" t="str">
        <f>IF(LEN(CustomFunctions!$A145)&gt;0,CustomFunctions!$A145,"")</f>
        <v>GL_CF_DMG001_COUNTRY_001</v>
      </c>
      <c r="GU145" s="1" t="str">
        <f>IF(LEN(Fields!$G145)&gt;0,Fields!$G145,"")</f>
        <v>ZXLOC_ZXE003</v>
      </c>
      <c r="GV145" s="1" t="str">
        <f>IF(LEN(Fields!$B145)&gt;0,Fields!$B145,"")</f>
        <v>ZXLOC</v>
      </c>
    </row>
    <row r="146" spans="1:204" ht="25.5">
      <c r="A146" s="1" t="s">
        <v>6384</v>
      </c>
      <c r="B146" s="1" t="s">
        <v>71</v>
      </c>
      <c r="C146" s="1" t="s">
        <v>8173</v>
      </c>
      <c r="GR146" s="1" t="str">
        <f>IF(LEN(Checks!$A146)&gt;0,Checks!$A146,"")</f>
        <v>GL_VAL_DSG002_IFCDAT_004</v>
      </c>
      <c r="GS146" s="1" t="str">
        <f>IF(LEN(Folders!$A146)&gt;0,Folders!$A146,"")</f>
        <v/>
      </c>
      <c r="GT146" s="1" t="str">
        <f>IF(LEN(CustomFunctions!$A146)&gt;0,CustomFunctions!$A146,"")</f>
        <v>RSG_MHE001_EXTRACTION</v>
      </c>
      <c r="GU146" s="1" t="str">
        <f>IF(LEN(Fields!$G146)&gt;0,Fields!$G146,"")</f>
        <v>ZXLATC_ZXE003</v>
      </c>
      <c r="GV146" s="1" t="str">
        <f>IF(LEN(Fields!$B146)&gt;0,Fields!$B146,"")</f>
        <v>ZXLATC</v>
      </c>
    </row>
    <row r="147" spans="1:204" ht="25.5">
      <c r="A147" s="4" t="s">
        <v>6389</v>
      </c>
      <c r="B147" s="4" t="s">
        <v>42</v>
      </c>
      <c r="E147" s="4" t="s">
        <v>8158</v>
      </c>
      <c r="F147" s="4" t="s">
        <v>2019</v>
      </c>
      <c r="H147" s="4" t="s">
        <v>210</v>
      </c>
      <c r="I147" s="4" t="s">
        <v>2018</v>
      </c>
      <c r="GR147" s="1" t="str">
        <f>IF(LEN(Checks!$A147)&gt;0,Checks!$A147,"")</f>
        <v>GL_VAL_DSG003_IFCWDDAT _004</v>
      </c>
      <c r="GS147" s="1" t="str">
        <f>IF(LEN(Folders!$A147)&gt;0,Folders!$A147,"")</f>
        <v/>
      </c>
      <c r="GT147" s="1" t="str">
        <f>IF(LEN(CustomFunctions!$A147)&gt;0,CustomFunctions!$A147,"")</f>
        <v>GL_CF_Subject_Status</v>
      </c>
      <c r="GU147" s="1" t="str">
        <f>IF(LEN(Fields!$G147)&gt;0,Fields!$G147,"")</f>
        <v>ZXTEST_ZXE003</v>
      </c>
      <c r="GV147" s="1" t="str">
        <f>IF(LEN(Fields!$B147)&gt;0,Fields!$B147,"")</f>
        <v>ZXTEST</v>
      </c>
    </row>
    <row r="148" spans="1:204" ht="25.5">
      <c r="A148" s="4" t="s">
        <v>6389</v>
      </c>
      <c r="B148" s="4" t="s">
        <v>52</v>
      </c>
      <c r="C148" s="4" t="s">
        <v>8159</v>
      </c>
      <c r="GR148" s="1" t="str">
        <f>IF(LEN(Checks!$A148)&gt;0,Checks!$A148,"")</f>
        <v>GL_VAL_DSG003_IFCWDDAT_001</v>
      </c>
      <c r="GS148" s="1" t="str">
        <f>IF(LEN(Folders!$A148)&gt;0,Folders!$A148,"")</f>
        <v/>
      </c>
      <c r="GT148" s="1" t="str">
        <f>IF(LEN(CustomFunctions!$A148)&gt;0,CustomFunctions!$A148,"")</f>
        <v>RSG_NONDRUG_EXTRACTION_PPC2</v>
      </c>
      <c r="GU148" s="1" t="str">
        <f>IF(LEN(Fields!$G148)&gt;0,Fields!$G148,"")</f>
        <v>ZXRESN_ZXE003</v>
      </c>
      <c r="GV148" s="1" t="str">
        <f>IF(LEN(Fields!$B148)&gt;0,Fields!$B148,"")</f>
        <v>ZXRESN</v>
      </c>
    </row>
    <row r="149" spans="1:204" ht="25.5">
      <c r="A149" s="4" t="s">
        <v>6389</v>
      </c>
      <c r="B149" s="4" t="s">
        <v>58</v>
      </c>
      <c r="E149" s="4" t="s">
        <v>8158</v>
      </c>
      <c r="F149" s="4" t="s">
        <v>1994</v>
      </c>
      <c r="H149" s="4" t="s">
        <v>210</v>
      </c>
      <c r="I149" s="4" t="s">
        <v>1993</v>
      </c>
      <c r="GR149" s="1" t="str">
        <f>IF(LEN(Checks!$A149)&gt;0,Checks!$A149,"")</f>
        <v>GL_VAL_DSG003_RNIFCWD_002</v>
      </c>
      <c r="GS149" s="1" t="str">
        <f>IF(LEN(Folders!$A149)&gt;0,Folders!$A149,"")</f>
        <v/>
      </c>
      <c r="GT149" s="1" t="str">
        <f>IF(LEN(CustomFunctions!$A149)&gt;0,CustomFunctions!$A149,"")</f>
        <v>RSG_FETCH_DEATH_DATE_SAE_DEATH</v>
      </c>
      <c r="GU149" s="1" t="str">
        <f>IF(LEN(Fields!$G149)&gt;0,Fields!$G149,"")</f>
        <v>ZXORRESU_ZXE003</v>
      </c>
      <c r="GV149" s="1" t="str">
        <f>IF(LEN(Fields!$B149)&gt;0,Fields!$B149,"")</f>
        <v>ZXORRESU</v>
      </c>
    </row>
    <row r="150" spans="1:204" ht="25.5">
      <c r="A150" s="4" t="s">
        <v>6389</v>
      </c>
      <c r="B150" s="4" t="s">
        <v>64</v>
      </c>
      <c r="C150" s="4" t="s">
        <v>8159</v>
      </c>
      <c r="GR150" s="1" t="str">
        <f>IF(LEN(Checks!$A150)&gt;0,Checks!$A150,"")</f>
        <v>GL_VAL_DSG003_RNIFCWD_003</v>
      </c>
      <c r="GS150" s="1" t="str">
        <f>IF(LEN(Folders!$A150)&gt;0,Folders!$A150,"")</f>
        <v/>
      </c>
      <c r="GT150" s="1" t="str">
        <f>IF(LEN(CustomFunctions!$A150)&gt;0,CustomFunctions!$A150,"")</f>
        <v>RSG_CONMED_EXTRACTION_PPC2</v>
      </c>
      <c r="GU150" s="1" t="str">
        <f>IF(LEN(Fields!$G150)&gt;0,Fields!$G150,"")</f>
        <v>PRSTDAT_PRS001</v>
      </c>
      <c r="GV150" s="1" t="str">
        <f>IF(LEN(Fields!$B150)&gt;0,Fields!$B150,"")</f>
        <v>PRSTDAT</v>
      </c>
    </row>
    <row r="151" spans="1:204" ht="25.5">
      <c r="A151" s="4" t="s">
        <v>6389</v>
      </c>
      <c r="B151" s="4" t="s">
        <v>71</v>
      </c>
      <c r="C151" s="4" t="s">
        <v>8173</v>
      </c>
      <c r="GR151" s="1" t="str">
        <f>IF(LEN(Checks!$A151)&gt;0,Checks!$A151,"")</f>
        <v>STY_CF_DSG001_DSDECOD_008_1</v>
      </c>
      <c r="GS151" s="1" t="str">
        <f>IF(LEN(Folders!$A151)&gt;0,Folders!$A151,"")</f>
        <v/>
      </c>
      <c r="GT151" s="1" t="str">
        <f>IF(LEN(CustomFunctions!$A151)&gt;0,CustomFunctions!$A151,"")</f>
        <v>RSG_CONMED_EXTRACTION_Cross_PPC2</v>
      </c>
      <c r="GU151" s="1" t="str">
        <f>IF(LEN(Fields!$G151)&gt;0,Fields!$G151,"")</f>
        <v>PRLOC_PRS001</v>
      </c>
      <c r="GV151" s="1" t="str">
        <f>IF(LEN(Fields!$B151)&gt;0,Fields!$B151,"")</f>
        <v>PRLOC</v>
      </c>
    </row>
    <row r="152" spans="1:204" ht="25.5">
      <c r="A152" s="1" t="s">
        <v>6394</v>
      </c>
      <c r="B152" s="1" t="s">
        <v>42</v>
      </c>
      <c r="E152" s="1" t="s">
        <v>8158</v>
      </c>
      <c r="F152" s="1" t="s">
        <v>1708</v>
      </c>
      <c r="H152" s="1" t="s">
        <v>197</v>
      </c>
      <c r="I152" s="1" t="s">
        <v>1707</v>
      </c>
      <c r="GR152" s="1" t="str">
        <f>IF(LEN(Checks!$A152)&gt;0,Checks!$A152,"")</f>
        <v>STY_CF_DSG001_DSDECOD_008</v>
      </c>
      <c r="GS152" s="1" t="str">
        <f>IF(LEN(Folders!$A152)&gt;0,Folders!$A152,"")</f>
        <v/>
      </c>
      <c r="GT152" s="1" t="str">
        <f>IF(LEN(CustomFunctions!$A152)&gt;0,CustomFunctions!$A152,"")</f>
        <v>RSG_Derive_Ongoing</v>
      </c>
      <c r="GU152" s="1" t="str">
        <f>IF(LEN(Fields!$G152)&gt;0,Fields!$G152,"")</f>
        <v>PRLATC_PRS001</v>
      </c>
      <c r="GV152" s="1" t="str">
        <f>IF(LEN(Fields!$B152)&gt;0,Fields!$B152,"")</f>
        <v>PRLATC</v>
      </c>
    </row>
    <row r="153" spans="1:204" ht="25.5">
      <c r="A153" s="1" t="s">
        <v>6394</v>
      </c>
      <c r="B153" s="1" t="s">
        <v>52</v>
      </c>
      <c r="C153" s="1" t="s">
        <v>8159</v>
      </c>
      <c r="GR153" s="1" t="str">
        <f>IF(LEN(Checks!$A153)&gt;0,Checks!$A153,"")</f>
        <v>STY_CF_DSG001_DSDECOD_009</v>
      </c>
      <c r="GS153" s="1" t="str">
        <f>IF(LEN(Folders!$A153)&gt;0,Folders!$A153,"")</f>
        <v/>
      </c>
      <c r="GT153" s="1" t="str">
        <f>IF(LEN(CustomFunctions!$A153)&gt;0,CustomFunctions!$A153,"")</f>
        <v>RSG_NONDRUG_EXTRACTION_Cross_PPC2</v>
      </c>
      <c r="GU153" s="1" t="str">
        <f>IF(LEN(Fields!$G153)&gt;0,Fields!$G153,"")</f>
        <v>PRTRT_PRS001</v>
      </c>
      <c r="GV153" s="1" t="str">
        <f>IF(LEN(Fields!$B153)&gt;0,Fields!$B153,"")</f>
        <v>PRTRT</v>
      </c>
    </row>
    <row r="154" spans="1:204" ht="25.5">
      <c r="A154" s="1" t="s">
        <v>6394</v>
      </c>
      <c r="B154" s="1" t="s">
        <v>58</v>
      </c>
      <c r="E154" s="1" t="s">
        <v>8158</v>
      </c>
      <c r="F154" s="1" t="s">
        <v>1602</v>
      </c>
      <c r="H154" s="1" t="s">
        <v>197</v>
      </c>
      <c r="I154" s="1" t="s">
        <v>1601</v>
      </c>
      <c r="GR154" s="1" t="str">
        <f>IF(LEN(Checks!$A154)&gt;0,Checks!$A154,"")</f>
        <v>STY_CF_DSG001_DSDECOD_009_1</v>
      </c>
      <c r="GS154" s="1" t="str">
        <f>IF(LEN(Folders!$A154)&gt;0,Folders!$A154,"")</f>
        <v/>
      </c>
      <c r="GT154" s="1" t="str">
        <f>IF(LEN(CustomFunctions!$A154)&gt;0,CustomFunctions!$A154,"")</f>
        <v>RSG_DER_RELATED_AEG001_REL</v>
      </c>
      <c r="GU154" s="1" t="str">
        <f>IF(LEN(Fields!$G154)&gt;0,Fields!$G154,"")</f>
        <v>PRYN_PRS001</v>
      </c>
      <c r="GV154" s="1" t="str">
        <f>IF(LEN(Fields!$B154)&gt;0,Fields!$B154,"")</f>
        <v>PRYN</v>
      </c>
    </row>
    <row r="155" spans="1:204" ht="25.5">
      <c r="A155" s="1" t="s">
        <v>6394</v>
      </c>
      <c r="B155" s="1" t="s">
        <v>64</v>
      </c>
      <c r="C155" s="1" t="s">
        <v>8159</v>
      </c>
      <c r="GR155" s="1" t="str">
        <f>IF(LEN(Checks!$A155)&gt;0,Checks!$A155,"")</f>
        <v>STY_VAL_AEE001_AEACN_001</v>
      </c>
      <c r="GS155" s="1" t="str">
        <f>IF(LEN(Folders!$A155)&gt;0,Folders!$A155,"")</f>
        <v/>
      </c>
      <c r="GT155" s="1" t="str">
        <f>IF(LEN(CustomFunctions!$A155)&gt;0,CustomFunctions!$A155,"")</f>
        <v/>
      </c>
      <c r="GU155" s="1" t="str">
        <f>IF(LEN(Fields!$G155)&gt;0,Fields!$G155,"")</f>
        <v/>
      </c>
      <c r="GV155" s="1" t="str">
        <f>IF(LEN(Fields!$B155)&gt;0,Fields!$B155,"")</f>
        <v>LBL</v>
      </c>
    </row>
    <row r="156" spans="1:204" ht="25.5">
      <c r="A156" s="1" t="s">
        <v>6394</v>
      </c>
      <c r="B156" s="1" t="s">
        <v>71</v>
      </c>
      <c r="C156" s="1" t="s">
        <v>8173</v>
      </c>
      <c r="GR156" s="1" t="str">
        <f>IF(LEN(Checks!$A156)&gt;0,Checks!$A156,"")</f>
        <v>STY_VAL_AEE001_AESTDAT_001</v>
      </c>
      <c r="GS156" s="1" t="str">
        <f>IF(LEN(Folders!$A156)&gt;0,Folders!$A156,"")</f>
        <v/>
      </c>
      <c r="GT156" s="1" t="str">
        <f>IF(LEN(CustomFunctions!$A156)&gt;0,CustomFunctions!$A156,"")</f>
        <v/>
      </c>
      <c r="GU156" s="1" t="str">
        <f>IF(LEN(Fields!$G156)&gt;0,Fields!$G156,"")</f>
        <v>AEYN_AEE001</v>
      </c>
      <c r="GV156" s="1" t="str">
        <f>IF(LEN(Fields!$B156)&gt;0,Fields!$B156,"")</f>
        <v>AEYN</v>
      </c>
    </row>
    <row r="157" spans="1:204" ht="25.5">
      <c r="A157" s="4" t="s">
        <v>6399</v>
      </c>
      <c r="B157" s="4" t="s">
        <v>42</v>
      </c>
      <c r="E157" s="4" t="s">
        <v>8158</v>
      </c>
      <c r="F157" s="4" t="s">
        <v>1572</v>
      </c>
      <c r="H157" s="4" t="s">
        <v>197</v>
      </c>
      <c r="I157" s="4" t="s">
        <v>1571</v>
      </c>
      <c r="J157" s="4" t="s">
        <v>385</v>
      </c>
      <c r="GR157" s="1" t="str">
        <f>IF(LEN(Checks!$A157)&gt;0,Checks!$A157,"")</f>
        <v>STY_VAL_AEE001_AESTDAT_002</v>
      </c>
      <c r="GS157" s="1" t="str">
        <f>IF(LEN(Folders!$A157)&gt;0,Folders!$A157,"")</f>
        <v/>
      </c>
      <c r="GT157" s="1" t="str">
        <f>IF(LEN(CustomFunctions!$A157)&gt;0,CustomFunctions!$A157,"")</f>
        <v/>
      </c>
      <c r="GU157" s="1" t="str">
        <f>IF(LEN(Fields!$G157)&gt;0,Fields!$G157,"")</f>
        <v>AECAT_AEE001</v>
      </c>
      <c r="GV157" s="1" t="str">
        <f>IF(LEN(Fields!$B157)&gt;0,Fields!$B157,"")</f>
        <v>AECAT</v>
      </c>
    </row>
    <row r="158" spans="1:204" ht="25.5">
      <c r="A158" s="4" t="s">
        <v>6399</v>
      </c>
      <c r="B158" s="4" t="s">
        <v>52</v>
      </c>
      <c r="C158" s="4" t="s">
        <v>8159</v>
      </c>
      <c r="GR158" s="1" t="str">
        <f>IF(LEN(Checks!$A158)&gt;0,Checks!$A158,"")</f>
        <v>STY_VAL_AEE001_AESTDAT_003</v>
      </c>
      <c r="GS158" s="1" t="str">
        <f>IF(LEN(Folders!$A158)&gt;0,Folders!$A158,"")</f>
        <v/>
      </c>
      <c r="GT158" s="1" t="str">
        <f>IF(LEN(CustomFunctions!$A158)&gt;0,CustomFunctions!$A158,"")</f>
        <v/>
      </c>
      <c r="GU158" s="1" t="str">
        <f>IF(LEN(Fields!$G158)&gt;0,Fields!$G158,"")</f>
        <v>AESPID_AEE001</v>
      </c>
      <c r="GV158" s="1" t="str">
        <f>IF(LEN(Fields!$B158)&gt;0,Fields!$B158,"")</f>
        <v>AESPID</v>
      </c>
    </row>
    <row r="159" spans="1:204" ht="25.5">
      <c r="A159" s="4" t="s">
        <v>6399</v>
      </c>
      <c r="B159" s="4" t="s">
        <v>58</v>
      </c>
      <c r="E159" s="4" t="s">
        <v>8158</v>
      </c>
      <c r="F159" s="4" t="s">
        <v>1602</v>
      </c>
      <c r="H159" s="4" t="s">
        <v>197</v>
      </c>
      <c r="I159" s="4" t="s">
        <v>1601</v>
      </c>
      <c r="GR159" s="1" t="str">
        <f>IF(LEN(Checks!$A159)&gt;0,Checks!$A159,"")</f>
        <v>STY_VAL_AEE001_AEACN_002</v>
      </c>
      <c r="GS159" s="1" t="str">
        <f>IF(LEN(Folders!$A159)&gt;0,Folders!$A159,"")</f>
        <v/>
      </c>
      <c r="GT159" s="1" t="str">
        <f>IF(LEN(CustomFunctions!$A159)&gt;0,CustomFunctions!$A159,"")</f>
        <v/>
      </c>
      <c r="GU159" s="1" t="str">
        <f>IF(LEN(Fields!$G159)&gt;0,Fields!$G159,"")</f>
        <v>AETERM_AEE001</v>
      </c>
      <c r="GV159" s="1" t="str">
        <f>IF(LEN(Fields!$B159)&gt;0,Fields!$B159,"")</f>
        <v>AETERM</v>
      </c>
    </row>
    <row r="160" spans="1:204" ht="25.5">
      <c r="A160" s="4" t="s">
        <v>6399</v>
      </c>
      <c r="B160" s="4" t="s">
        <v>64</v>
      </c>
      <c r="C160" s="4" t="s">
        <v>8159</v>
      </c>
      <c r="GR160" s="1" t="str">
        <f>IF(LEN(Checks!$A160)&gt;0,Checks!$A160,"")</f>
        <v>STY_VAL_CME001_CMSTDAT_001</v>
      </c>
      <c r="GS160" s="1" t="str">
        <f>IF(LEN(Folders!$A160)&gt;0,Folders!$A160,"")</f>
        <v/>
      </c>
      <c r="GT160" s="1" t="str">
        <f>IF(LEN(CustomFunctions!$A160)&gt;0,CustomFunctions!$A160,"")</f>
        <v/>
      </c>
      <c r="GU160" s="1" t="str">
        <f>IF(LEN(Fields!$G160)&gt;0,Fields!$G160,"")</f>
        <v>AELOC_AEE001</v>
      </c>
      <c r="GV160" s="1" t="str">
        <f>IF(LEN(Fields!$B160)&gt;0,Fields!$B160,"")</f>
        <v>AELOC</v>
      </c>
    </row>
    <row r="161" spans="1:204" ht="25.5">
      <c r="A161" s="4" t="s">
        <v>6399</v>
      </c>
      <c r="B161" s="4" t="s">
        <v>71</v>
      </c>
      <c r="C161" s="4" t="s">
        <v>8173</v>
      </c>
      <c r="GR161" s="1" t="str">
        <f>IF(LEN(Checks!$A161)&gt;0,Checks!$A161,"")</f>
        <v>STY_VAL_MHE001_MHSTDAT_001</v>
      </c>
      <c r="GS161" s="1" t="str">
        <f>IF(LEN(Folders!$A161)&gt;0,Folders!$A161,"")</f>
        <v/>
      </c>
      <c r="GT161" s="1" t="str">
        <f>IF(LEN(CustomFunctions!$A161)&gt;0,CustomFunctions!$A161,"")</f>
        <v/>
      </c>
      <c r="GU161" s="1" t="str">
        <f>IF(LEN(Fields!$G161)&gt;0,Fields!$G161,"")</f>
        <v>AELATC_AEE001</v>
      </c>
      <c r="GV161" s="1" t="str">
        <f>IF(LEN(Fields!$B161)&gt;0,Fields!$B161,"")</f>
        <v>AELATC</v>
      </c>
    </row>
    <row r="162" spans="1:204" ht="25.5">
      <c r="A162" s="1" t="s">
        <v>6404</v>
      </c>
      <c r="B162" s="1" t="s">
        <v>42</v>
      </c>
      <c r="E162" s="1" t="s">
        <v>8158</v>
      </c>
      <c r="F162" s="1" t="s">
        <v>2099</v>
      </c>
      <c r="G162" s="1" t="s">
        <v>4538</v>
      </c>
      <c r="H162" s="1" t="s">
        <v>216</v>
      </c>
      <c r="I162" s="1" t="s">
        <v>2018</v>
      </c>
      <c r="GR162" s="1" t="str">
        <f>IF(LEN(Checks!$A162)&gt;0,Checks!$A162,"")</f>
        <v>STY_VAL_PRE001_PRSTDAT_001</v>
      </c>
      <c r="GS162" s="1" t="str">
        <f>IF(LEN(Folders!$A162)&gt;0,Folders!$A162,"")</f>
        <v/>
      </c>
      <c r="GT162" s="1" t="str">
        <f>IF(LEN(CustomFunctions!$A162)&gt;0,CustomFunctions!$A162,"")</f>
        <v/>
      </c>
      <c r="GU162" s="1" t="str">
        <f>IF(LEN(Fields!$G162)&gt;0,Fields!$G162,"")</f>
        <v>AESER_AEE001</v>
      </c>
      <c r="GV162" s="1" t="str">
        <f>IF(LEN(Fields!$B162)&gt;0,Fields!$B162,"")</f>
        <v>AESER</v>
      </c>
    </row>
    <row r="163" spans="1:204" ht="25.5">
      <c r="A163" s="1" t="s">
        <v>6404</v>
      </c>
      <c r="B163" s="1" t="s">
        <v>52</v>
      </c>
      <c r="C163" s="1" t="s">
        <v>8159</v>
      </c>
      <c r="GR163" s="1" t="str">
        <f>IF(LEN(Checks!$A163)&gt;0,Checks!$A163,"")</f>
        <v>STY_VAL_PRE001_PRSTDAT_002</v>
      </c>
      <c r="GS163" s="1" t="str">
        <f>IF(LEN(Folders!$A163)&gt;0,Folders!$A163,"")</f>
        <v/>
      </c>
      <c r="GT163" s="1" t="str">
        <f>IF(LEN(CustomFunctions!$A163)&gt;0,CustomFunctions!$A163,"")</f>
        <v/>
      </c>
      <c r="GU163" s="1" t="str">
        <f>IF(LEN(Fields!$G163)&gt;0,Fields!$G163,"")</f>
        <v>SAEID_AEE001</v>
      </c>
      <c r="GV163" s="1" t="str">
        <f>IF(LEN(Fields!$B163)&gt;0,Fields!$B163,"")</f>
        <v>SAEID</v>
      </c>
    </row>
    <row r="164" spans="1:204" ht="25.5">
      <c r="A164" s="1" t="s">
        <v>6404</v>
      </c>
      <c r="B164" s="1" t="s">
        <v>58</v>
      </c>
      <c r="E164" s="1" t="s">
        <v>8158</v>
      </c>
      <c r="F164" s="1" t="s">
        <v>2085</v>
      </c>
      <c r="G164" s="1" t="s">
        <v>4538</v>
      </c>
      <c r="H164" s="1" t="s">
        <v>216</v>
      </c>
      <c r="I164" s="1" t="s">
        <v>1993</v>
      </c>
      <c r="GR164" s="1" t="str">
        <f>IF(LEN(Checks!$A164)&gt;0,Checks!$A164,"")</f>
        <v>STY_VAL_SVG001_ASSDATE_001</v>
      </c>
      <c r="GS164" s="1" t="str">
        <f>IF(LEN(Folders!$A164)&gt;0,Folders!$A164,"")</f>
        <v/>
      </c>
      <c r="GT164" s="1" t="str">
        <f>IF(LEN(CustomFunctions!$A164)&gt;0,CustomFunctions!$A164,"")</f>
        <v/>
      </c>
      <c r="GU164" s="1" t="str">
        <f>IF(LEN(Fields!$G164)&gt;0,Fields!$G164,"")</f>
        <v/>
      </c>
      <c r="GV164" s="1" t="str">
        <f>IF(LEN(Fields!$B164)&gt;0,Fields!$B164,"")</f>
        <v>LBL1</v>
      </c>
    </row>
    <row r="165" spans="1:204" ht="25.5">
      <c r="A165" s="1" t="s">
        <v>6404</v>
      </c>
      <c r="B165" s="1" t="s">
        <v>64</v>
      </c>
      <c r="C165" s="1" t="s">
        <v>8159</v>
      </c>
      <c r="GR165" s="1" t="str">
        <f>IF(LEN(Checks!$A165)&gt;0,Checks!$A165,"")</f>
        <v>STY_VAL_SVG001_ASSDATE_002</v>
      </c>
      <c r="GS165" s="1" t="str">
        <f>IF(LEN(Folders!$A165)&gt;0,Folders!$A165,"")</f>
        <v/>
      </c>
      <c r="GT165" s="1" t="str">
        <f>IF(LEN(CustomFunctions!$A165)&gt;0,CustomFunctions!$A165,"")</f>
        <v/>
      </c>
      <c r="GU165" s="1" t="str">
        <f>IF(LEN(Fields!$G165)&gt;0,Fields!$G165,"")</f>
        <v>AESDTH_AEE001</v>
      </c>
      <c r="GV165" s="1" t="str">
        <f>IF(LEN(Fields!$B165)&gt;0,Fields!$B165,"")</f>
        <v>AESDTH</v>
      </c>
    </row>
    <row r="166" spans="1:204" ht="25.5">
      <c r="A166" s="1" t="s">
        <v>6404</v>
      </c>
      <c r="B166" s="1" t="s">
        <v>71</v>
      </c>
      <c r="C166" s="1" t="s">
        <v>8173</v>
      </c>
      <c r="GR166" s="1" t="str">
        <f>IF(LEN(Checks!$A166)&gt;0,Checks!$A166,"")</f>
        <v>STY_VAL_SVG001_ASSDATE_003</v>
      </c>
      <c r="GS166" s="1" t="str">
        <f>IF(LEN(Folders!$A166)&gt;0,Folders!$A166,"")</f>
        <v/>
      </c>
      <c r="GT166" s="1" t="str">
        <f>IF(LEN(CustomFunctions!$A166)&gt;0,CustomFunctions!$A166,"")</f>
        <v/>
      </c>
      <c r="GU166" s="1" t="str">
        <f>IF(LEN(Fields!$G166)&gt;0,Fields!$G166,"")</f>
        <v>AESLIFE_AEE001</v>
      </c>
      <c r="GV166" s="1" t="str">
        <f>IF(LEN(Fields!$B166)&gt;0,Fields!$B166,"")</f>
        <v>AESLIFE</v>
      </c>
    </row>
    <row r="167" spans="1:204" ht="25.5">
      <c r="A167" s="4" t="s">
        <v>6408</v>
      </c>
      <c r="B167" s="4" t="s">
        <v>42</v>
      </c>
      <c r="E167" s="4" t="s">
        <v>8158</v>
      </c>
      <c r="F167" s="4" t="s">
        <v>2099</v>
      </c>
      <c r="G167" s="4" t="s">
        <v>4538</v>
      </c>
      <c r="H167" s="4" t="s">
        <v>216</v>
      </c>
      <c r="I167" s="4" t="s">
        <v>2018</v>
      </c>
      <c r="GR167" s="1" t="str">
        <f>IF(LEN(Checks!$A167)&gt;0,Checks!$A167,"")</f>
        <v>STY_VAL_SVG001_ASSDATE_004</v>
      </c>
      <c r="GS167" s="1" t="str">
        <f>IF(LEN(Folders!$A167)&gt;0,Folders!$A167,"")</f>
        <v/>
      </c>
      <c r="GT167" s="1" t="str">
        <f>IF(LEN(CustomFunctions!$A167)&gt;0,CustomFunctions!$A167,"")</f>
        <v/>
      </c>
      <c r="GU167" s="1" t="str">
        <f>IF(LEN(Fields!$G167)&gt;0,Fields!$G167,"")</f>
        <v>AESHOSP_AEE001</v>
      </c>
      <c r="GV167" s="1" t="str">
        <f>IF(LEN(Fields!$B167)&gt;0,Fields!$B167,"")</f>
        <v>AESHOSP</v>
      </c>
    </row>
    <row r="168" spans="1:204" ht="25.5">
      <c r="A168" s="4" t="s">
        <v>6408</v>
      </c>
      <c r="B168" s="4" t="s">
        <v>52</v>
      </c>
      <c r="C168" s="4" t="s">
        <v>8159</v>
      </c>
      <c r="GR168" s="1" t="str">
        <f>IF(LEN(Checks!$A168)&gt;0,Checks!$A168,"")</f>
        <v>STY_VAL_ZXE003_ZXDAT_001</v>
      </c>
      <c r="GS168" s="1" t="str">
        <f>IF(LEN(Folders!$A168)&gt;0,Folders!$A168,"")</f>
        <v/>
      </c>
      <c r="GT168" s="1" t="str">
        <f>IF(LEN(CustomFunctions!$A168)&gt;0,CustomFunctions!$A168,"")</f>
        <v/>
      </c>
      <c r="GU168" s="1" t="str">
        <f>IF(LEN(Fields!$G168)&gt;0,Fields!$G168,"")</f>
        <v>AESDISAB_AEE001</v>
      </c>
      <c r="GV168" s="1" t="str">
        <f>IF(LEN(Fields!$B168)&gt;0,Fields!$B168,"")</f>
        <v>AESDISAB</v>
      </c>
    </row>
    <row r="169" spans="1:204" ht="25.5">
      <c r="A169" s="4" t="s">
        <v>6408</v>
      </c>
      <c r="B169" s="4" t="s">
        <v>58</v>
      </c>
      <c r="E169" s="4" t="s">
        <v>8158</v>
      </c>
      <c r="F169" s="4" t="s">
        <v>2085</v>
      </c>
      <c r="G169" s="4" t="s">
        <v>4538</v>
      </c>
      <c r="H169" s="4" t="s">
        <v>216</v>
      </c>
      <c r="I169" s="4" t="s">
        <v>1993</v>
      </c>
      <c r="GR169" s="1" t="str">
        <f>IF(LEN(Checks!$A169)&gt;0,Checks!$A169,"")</f>
        <v>STY_VAL_ZXE003_ZXRESN_001</v>
      </c>
      <c r="GS169" s="1" t="str">
        <f>IF(LEN(Folders!$A169)&gt;0,Folders!$A169,"")</f>
        <v/>
      </c>
      <c r="GT169" s="1" t="str">
        <f>IF(LEN(CustomFunctions!$A169)&gt;0,CustomFunctions!$A169,"")</f>
        <v/>
      </c>
      <c r="GU169" s="1" t="str">
        <f>IF(LEN(Fields!$G169)&gt;0,Fields!$G169,"")</f>
        <v>AESCONG_AEE001</v>
      </c>
      <c r="GV169" s="1" t="str">
        <f>IF(LEN(Fields!$B169)&gt;0,Fields!$B169,"")</f>
        <v>AESCONG</v>
      </c>
    </row>
    <row r="170" spans="1:204" ht="25.5">
      <c r="A170" s="4" t="s">
        <v>6408</v>
      </c>
      <c r="B170" s="4" t="s">
        <v>64</v>
      </c>
      <c r="C170" s="4" t="s">
        <v>8159</v>
      </c>
      <c r="GR170" s="1" t="str">
        <f>IF(LEN(Checks!$A170)&gt;0,Checks!$A170,"")</f>
        <v>STY_VAL_ZXS006_ZXDAT_001</v>
      </c>
      <c r="GS170" s="1" t="str">
        <f>IF(LEN(Folders!$A170)&gt;0,Folders!$A170,"")</f>
        <v/>
      </c>
      <c r="GT170" s="1" t="str">
        <f>IF(LEN(CustomFunctions!$A170)&gt;0,CustomFunctions!$A170,"")</f>
        <v/>
      </c>
      <c r="GU170" s="1" t="str">
        <f>IF(LEN(Fields!$G170)&gt;0,Fields!$G170,"")</f>
        <v>AESMIE_AEE001</v>
      </c>
      <c r="GV170" s="1" t="str">
        <f>IF(LEN(Fields!$B170)&gt;0,Fields!$B170,"")</f>
        <v>AESMIE</v>
      </c>
    </row>
    <row r="171" spans="1:204" ht="25.5">
      <c r="A171" s="4" t="s">
        <v>6408</v>
      </c>
      <c r="B171" s="4" t="s">
        <v>71</v>
      </c>
      <c r="C171" s="4" t="s">
        <v>8173</v>
      </c>
      <c r="GR171" s="1" t="str">
        <f>IF(LEN(Checks!$A171)&gt;0,Checks!$A171,"")</f>
        <v>STY_VAL_PRS002_PRYN_001</v>
      </c>
      <c r="GS171" s="1" t="str">
        <f>IF(LEN(Folders!$A171)&gt;0,Folders!$A171,"")</f>
        <v/>
      </c>
      <c r="GT171" s="1" t="str">
        <f>IF(LEN(CustomFunctions!$A171)&gt;0,CustomFunctions!$A171,"")</f>
        <v/>
      </c>
      <c r="GU171" s="1" t="str">
        <f>IF(LEN(Fields!$G171)&gt;0,Fields!$G171,"")</f>
        <v>AESTDAT_AEE001</v>
      </c>
      <c r="GV171" s="1" t="str">
        <f>IF(LEN(Fields!$B171)&gt;0,Fields!$B171,"")</f>
        <v>AESTDAT</v>
      </c>
    </row>
    <row r="172" spans="1:204" ht="25.5">
      <c r="A172" s="1" t="s">
        <v>6412</v>
      </c>
      <c r="B172" s="1" t="s">
        <v>42</v>
      </c>
      <c r="E172" s="1" t="s">
        <v>8158</v>
      </c>
      <c r="F172" s="1" t="s">
        <v>2099</v>
      </c>
      <c r="G172" s="1" t="s">
        <v>4538</v>
      </c>
      <c r="H172" s="1" t="s">
        <v>216</v>
      </c>
      <c r="I172" s="1" t="s">
        <v>2018</v>
      </c>
      <c r="GR172" s="1" t="str">
        <f>IF(LEN(Checks!$A172)&gt;0,Checks!$A172,"")</f>
        <v>STY_VAL_PRS001_PRYN_001</v>
      </c>
      <c r="GS172" s="1" t="str">
        <f>IF(LEN(Folders!$A172)&gt;0,Folders!$A172,"")</f>
        <v/>
      </c>
      <c r="GT172" s="1" t="str">
        <f>IF(LEN(CustomFunctions!$A172)&gt;0,CustomFunctions!$A172,"")</f>
        <v/>
      </c>
      <c r="GU172" s="1" t="str">
        <f>IF(LEN(Fields!$G172)&gt;0,Fields!$G172,"")</f>
        <v>AEENDAT_AEE001</v>
      </c>
      <c r="GV172" s="1" t="str">
        <f>IF(LEN(Fields!$B172)&gt;0,Fields!$B172,"")</f>
        <v>AEENDAT</v>
      </c>
    </row>
    <row r="173" spans="1:204" ht="25.5">
      <c r="A173" s="1" t="s">
        <v>6412</v>
      </c>
      <c r="B173" s="1" t="s">
        <v>52</v>
      </c>
      <c r="C173" s="1" t="s">
        <v>8159</v>
      </c>
      <c r="GR173" s="1" t="str">
        <f>IF(LEN(Checks!$A173)&gt;0,Checks!$A173,"")</f>
        <v>STY_VAL_ZWS001_ZWRESN_001</v>
      </c>
      <c r="GS173" s="1" t="str">
        <f>IF(LEN(Folders!$A173)&gt;0,Folders!$A173,"")</f>
        <v/>
      </c>
      <c r="GT173" s="1" t="str">
        <f>IF(LEN(CustomFunctions!$A173)&gt;0,CustomFunctions!$A173,"")</f>
        <v/>
      </c>
      <c r="GU173" s="1" t="str">
        <f>IF(LEN(Fields!$G173)&gt;0,Fields!$G173,"")</f>
        <v>AEOUT_AEE001</v>
      </c>
      <c r="GV173" s="1" t="str">
        <f>IF(LEN(Fields!$B173)&gt;0,Fields!$B173,"")</f>
        <v>AEOUT</v>
      </c>
    </row>
    <row r="174" spans="1:204" ht="25.5">
      <c r="A174" s="1" t="s">
        <v>6412</v>
      </c>
      <c r="B174" s="1" t="s">
        <v>58</v>
      </c>
      <c r="E174" s="1" t="s">
        <v>8158</v>
      </c>
      <c r="F174" s="1" t="s">
        <v>2085</v>
      </c>
      <c r="G174" s="1" t="s">
        <v>4538</v>
      </c>
      <c r="H174" s="1" t="s">
        <v>216</v>
      </c>
      <c r="I174" s="1" t="s">
        <v>1993</v>
      </c>
      <c r="GR174" s="1" t="str">
        <f>IF(LEN(Checks!$A174)&gt;0,Checks!$A174,"")</f>
        <v>STY_VAL_MHS001_FARESDAT_001</v>
      </c>
      <c r="GS174" s="1" t="str">
        <f>IF(LEN(Folders!$A174)&gt;0,Folders!$A174,"")</f>
        <v/>
      </c>
      <c r="GT174" s="1" t="str">
        <f>IF(LEN(CustomFunctions!$A174)&gt;0,CustomFunctions!$A174,"")</f>
        <v/>
      </c>
      <c r="GU174" s="1" t="str">
        <f>IF(LEN(Fields!$G174)&gt;0,Fields!$G174,"")</f>
        <v>AESEV_AEE001</v>
      </c>
      <c r="GV174" s="1" t="str">
        <f>IF(LEN(Fields!$B174)&gt;0,Fields!$B174,"")</f>
        <v>AESEV</v>
      </c>
    </row>
    <row r="175" spans="1:204" ht="25.5">
      <c r="A175" s="1" t="s">
        <v>6412</v>
      </c>
      <c r="B175" s="1" t="s">
        <v>64</v>
      </c>
      <c r="C175" s="1" t="s">
        <v>8159</v>
      </c>
      <c r="GR175" s="1" t="str">
        <f>IF(LEN(Checks!$A175)&gt;0,Checks!$A175,"")</f>
        <v>GL_VAL_AEE001_AEACN_018</v>
      </c>
      <c r="GS175" s="1" t="str">
        <f>IF(LEN(Folders!$A175)&gt;0,Folders!$A175,"")</f>
        <v/>
      </c>
      <c r="GT175" s="1" t="str">
        <f>IF(LEN(CustomFunctions!$A175)&gt;0,CustomFunctions!$A175,"")</f>
        <v/>
      </c>
      <c r="GU175" s="1" t="str">
        <f>IF(LEN(Fields!$G175)&gt;0,Fields!$G175,"")</f>
        <v>AEREL_AEE001</v>
      </c>
      <c r="GV175" s="1" t="str">
        <f>IF(LEN(Fields!$B175)&gt;0,Fields!$B175,"")</f>
        <v>AEREL</v>
      </c>
    </row>
    <row r="176" spans="1:204" ht="25.5">
      <c r="A176" s="1" t="s">
        <v>6412</v>
      </c>
      <c r="B176" s="1" t="s">
        <v>71</v>
      </c>
      <c r="C176" s="1" t="s">
        <v>8173</v>
      </c>
      <c r="GR176" s="1" t="str">
        <f>IF(LEN(Checks!$A176)&gt;0,Checks!$A176,"")</f>
        <v>GL_VAL_AEE001_AECAT_001</v>
      </c>
      <c r="GS176" s="1" t="str">
        <f>IF(LEN(Folders!$A176)&gt;0,Folders!$A176,"")</f>
        <v/>
      </c>
      <c r="GT176" s="1" t="str">
        <f>IF(LEN(CustomFunctions!$A176)&gt;0,CustomFunctions!$A176,"")</f>
        <v/>
      </c>
      <c r="GU176" s="1" t="str">
        <f>IF(LEN(Fields!$G176)&gt;0,Fields!$G176,"")</f>
        <v>AERELSP_AEE001</v>
      </c>
      <c r="GV176" s="1" t="str">
        <f>IF(LEN(Fields!$B176)&gt;0,Fields!$B176,"")</f>
        <v>AERELSP</v>
      </c>
    </row>
    <row r="177" spans="1:204" ht="25.5">
      <c r="A177" s="4" t="s">
        <v>6416</v>
      </c>
      <c r="B177" s="4" t="s">
        <v>42</v>
      </c>
      <c r="E177" s="4" t="s">
        <v>8158</v>
      </c>
      <c r="F177" s="4" t="s">
        <v>2099</v>
      </c>
      <c r="G177" s="4" t="s">
        <v>4538</v>
      </c>
      <c r="H177" s="4" t="s">
        <v>216</v>
      </c>
      <c r="I177" s="4" t="s">
        <v>2018</v>
      </c>
      <c r="GR177" s="1" t="str">
        <f>IF(LEN(Checks!$A177)&gt;0,Checks!$A177,"")</f>
        <v>GL_VAL_AEE001_AECONTRT_019</v>
      </c>
      <c r="GS177" s="1" t="str">
        <f>IF(LEN(Folders!$A177)&gt;0,Folders!$A177,"")</f>
        <v/>
      </c>
      <c r="GT177" s="1" t="str">
        <f>IF(LEN(CustomFunctions!$A177)&gt;0,CustomFunctions!$A177,"")</f>
        <v/>
      </c>
      <c r="GU177" s="1" t="str">
        <f>IF(LEN(Fields!$G177)&gt;0,Fields!$G177,"")</f>
        <v>AEACN_AEE001</v>
      </c>
      <c r="GV177" s="1" t="str">
        <f>IF(LEN(Fields!$B177)&gt;0,Fields!$B177,"")</f>
        <v>AEACN</v>
      </c>
    </row>
    <row r="178" spans="1:204" ht="25.5">
      <c r="A178" s="4" t="s">
        <v>6416</v>
      </c>
      <c r="B178" s="4" t="s">
        <v>52</v>
      </c>
      <c r="C178" s="4" t="s">
        <v>8159</v>
      </c>
      <c r="GR178" s="1" t="str">
        <f>IF(LEN(Checks!$A178)&gt;0,Checks!$A178,"")</f>
        <v>GL_VAL_AEE001_AEENDAT_026</v>
      </c>
      <c r="GS178" s="1" t="str">
        <f>IF(LEN(Folders!$A178)&gt;0,Folders!$A178,"")</f>
        <v/>
      </c>
      <c r="GT178" s="1" t="str">
        <f>IF(LEN(CustomFunctions!$A178)&gt;0,CustomFunctions!$A178,"")</f>
        <v/>
      </c>
      <c r="GU178" s="1" t="str">
        <f>IF(LEN(Fields!$G178)&gt;0,Fields!$G178,"")</f>
        <v>AECONTRT_AEE001</v>
      </c>
      <c r="GV178" s="1" t="str">
        <f>IF(LEN(Fields!$B178)&gt;0,Fields!$B178,"")</f>
        <v>AECONTRT</v>
      </c>
    </row>
    <row r="179" spans="1:204" ht="25.5">
      <c r="A179" s="4" t="s">
        <v>6416</v>
      </c>
      <c r="B179" s="4" t="s">
        <v>58</v>
      </c>
      <c r="E179" s="4" t="s">
        <v>8158</v>
      </c>
      <c r="F179" s="4" t="s">
        <v>2085</v>
      </c>
      <c r="G179" s="4" t="s">
        <v>4538</v>
      </c>
      <c r="H179" s="4" t="s">
        <v>216</v>
      </c>
      <c r="I179" s="4" t="s">
        <v>1993</v>
      </c>
      <c r="GR179" s="1" t="str">
        <f>IF(LEN(Checks!$A179)&gt;0,Checks!$A179,"")</f>
        <v>GL_VAL_AEE001_AELATC_001</v>
      </c>
      <c r="GS179" s="1" t="str">
        <f>IF(LEN(Folders!$A179)&gt;0,Folders!$A179,"")</f>
        <v/>
      </c>
      <c r="GT179" s="1" t="str">
        <f>IF(LEN(CustomFunctions!$A179)&gt;0,CustomFunctions!$A179,"")</f>
        <v/>
      </c>
      <c r="GU179" s="1" t="str">
        <f>IF(LEN(Fields!$G179)&gt;0,Fields!$G179,"")</f>
        <v>AEDSLTXT_AEE001</v>
      </c>
      <c r="GV179" s="1" t="str">
        <f>IF(LEN(Fields!$B179)&gt;0,Fields!$B179,"")</f>
        <v>AEDSLTXT</v>
      </c>
    </row>
    <row r="180" spans="1:204" ht="25.5">
      <c r="A180" s="4" t="s">
        <v>6416</v>
      </c>
      <c r="B180" s="4" t="s">
        <v>64</v>
      </c>
      <c r="C180" s="4" t="s">
        <v>8159</v>
      </c>
      <c r="GR180" s="1" t="str">
        <f>IF(LEN(Checks!$A180)&gt;0,Checks!$A180,"")</f>
        <v>GL_VAL_AEE001_AELOC_001</v>
      </c>
      <c r="GS180" s="1" t="str">
        <f>IF(LEN(Folders!$A180)&gt;0,Folders!$A180,"")</f>
        <v/>
      </c>
      <c r="GT180" s="1" t="str">
        <f>IF(LEN(CustomFunctions!$A180)&gt;0,CustomFunctions!$A180,"")</f>
        <v/>
      </c>
      <c r="GU180" s="1" t="str">
        <f>IF(LEN(Fields!$G180)&gt;0,Fields!$G180,"")</f>
        <v>GNDRV_AEE001</v>
      </c>
      <c r="GV180" s="1" t="str">
        <f>IF(LEN(Fields!$B180)&gt;0,Fields!$B180,"")</f>
        <v>GNDRV</v>
      </c>
    </row>
    <row r="181" spans="1:204" ht="25.5">
      <c r="A181" s="4" t="s">
        <v>6416</v>
      </c>
      <c r="B181" s="4" t="s">
        <v>71</v>
      </c>
      <c r="C181" s="4" t="s">
        <v>8173</v>
      </c>
      <c r="GR181" s="1" t="str">
        <f>IF(LEN(Checks!$A181)&gt;0,Checks!$A181,"")</f>
        <v>GL_VAL_AEE001_AEOUT_022</v>
      </c>
      <c r="GS181" s="1" t="str">
        <f>IF(LEN(Folders!$A181)&gt;0,Folders!$A181,"")</f>
        <v/>
      </c>
      <c r="GT181" s="1" t="str">
        <f>IF(LEN(CustomFunctions!$A181)&gt;0,CustomFunctions!$A181,"")</f>
        <v/>
      </c>
      <c r="GU181" s="1" t="str">
        <f>IF(LEN(Fields!$G181)&gt;0,Fields!$G181,"")</f>
        <v/>
      </c>
      <c r="GV181" s="1" t="str">
        <f>IF(LEN(Fields!$B181)&gt;0,Fields!$B181,"")</f>
        <v>LBL</v>
      </c>
    </row>
    <row r="182" spans="1:204" ht="25.5">
      <c r="A182" s="1" t="s">
        <v>6420</v>
      </c>
      <c r="B182" s="1" t="s">
        <v>42</v>
      </c>
      <c r="E182" s="1" t="s">
        <v>8158</v>
      </c>
      <c r="F182" s="1" t="s">
        <v>2139</v>
      </c>
      <c r="H182" s="1" t="s">
        <v>222</v>
      </c>
      <c r="I182" s="1" t="s">
        <v>947</v>
      </c>
      <c r="GR182" s="1" t="str">
        <f>IF(LEN(Checks!$A182)&gt;0,Checks!$A182,"")</f>
        <v>GL_VAL_AEE001_AEOUT_029</v>
      </c>
      <c r="GS182" s="1" t="str">
        <f>IF(LEN(Folders!$A182)&gt;0,Folders!$A182,"")</f>
        <v/>
      </c>
      <c r="GT182" s="1" t="str">
        <f>IF(LEN(CustomFunctions!$A182)&gt;0,CustomFunctions!$A182,"")</f>
        <v/>
      </c>
      <c r="GU182" s="1" t="str">
        <f>IF(LEN(Fields!$G182)&gt;0,Fields!$G182,"")</f>
        <v>CMYN_CME001</v>
      </c>
      <c r="GV182" s="1" t="str">
        <f>IF(LEN(Fields!$B182)&gt;0,Fields!$B182,"")</f>
        <v>CMYN</v>
      </c>
    </row>
    <row r="183" spans="1:204" ht="25.5">
      <c r="A183" s="1" t="s">
        <v>6420</v>
      </c>
      <c r="B183" s="1" t="s">
        <v>52</v>
      </c>
      <c r="C183" s="1" t="s">
        <v>8159</v>
      </c>
      <c r="GR183" s="1" t="str">
        <f>IF(LEN(Checks!$A183)&gt;0,Checks!$A183,"")</f>
        <v>GL_VAL_AEE001_AEOUT_030</v>
      </c>
      <c r="GS183" s="1" t="str">
        <f>IF(LEN(Folders!$A183)&gt;0,Folders!$A183,"")</f>
        <v/>
      </c>
      <c r="GT183" s="1" t="str">
        <f>IF(LEN(CustomFunctions!$A183)&gt;0,CustomFunctions!$A183,"")</f>
        <v/>
      </c>
      <c r="GU183" s="1" t="str">
        <f>IF(LEN(Fields!$G183)&gt;0,Fields!$G183,"")</f>
        <v>CMCAT_CME001</v>
      </c>
      <c r="GV183" s="1" t="str">
        <f>IF(LEN(Fields!$B183)&gt;0,Fields!$B183,"")</f>
        <v>CMCAT</v>
      </c>
    </row>
    <row r="184" spans="1:204" ht="25.5">
      <c r="A184" s="4" t="s">
        <v>6425</v>
      </c>
      <c r="B184" s="4" t="s">
        <v>42</v>
      </c>
      <c r="E184" s="4" t="s">
        <v>8158</v>
      </c>
      <c r="F184" s="4" t="s">
        <v>514</v>
      </c>
      <c r="H184" s="4" t="s">
        <v>76</v>
      </c>
      <c r="I184" s="4" t="s">
        <v>475</v>
      </c>
      <c r="J184" s="4" t="s">
        <v>385</v>
      </c>
      <c r="GR184" s="1" t="str">
        <f>IF(LEN(Checks!$A184)&gt;0,Checks!$A184,"")</f>
        <v>GL_VAL_AEE001_AEOUT_050</v>
      </c>
      <c r="GS184" s="1" t="str">
        <f>IF(LEN(Folders!$A184)&gt;0,Folders!$A184,"")</f>
        <v/>
      </c>
      <c r="GT184" s="1" t="str">
        <f>IF(LEN(CustomFunctions!$A184)&gt;0,CustomFunctions!$A184,"")</f>
        <v/>
      </c>
      <c r="GU184" s="1" t="str">
        <f>IF(LEN(Fields!$G184)&gt;0,Fields!$G184,"")</f>
        <v>CMREFID_CME001</v>
      </c>
      <c r="GV184" s="1" t="str">
        <f>IF(LEN(Fields!$B184)&gt;0,Fields!$B184,"")</f>
        <v>CMREFID</v>
      </c>
    </row>
    <row r="185" spans="1:204" ht="25.5">
      <c r="A185" s="4" t="s">
        <v>6425</v>
      </c>
      <c r="B185" s="4" t="s">
        <v>52</v>
      </c>
      <c r="C185" s="4" t="s">
        <v>8159</v>
      </c>
      <c r="GR185" s="1" t="str">
        <f>IF(LEN(Checks!$A185)&gt;0,Checks!$A185,"")</f>
        <v>GL_VAL_AEE001_AEOUT_051</v>
      </c>
      <c r="GS185" s="1" t="str">
        <f>IF(LEN(Folders!$A185)&gt;0,Folders!$A185,"")</f>
        <v/>
      </c>
      <c r="GT185" s="1" t="str">
        <f>IF(LEN(CustomFunctions!$A185)&gt;0,CustomFunctions!$A185,"")</f>
        <v/>
      </c>
      <c r="GU185" s="1" t="str">
        <f>IF(LEN(Fields!$G185)&gt;0,Fields!$G185,"")</f>
        <v>CMTRT_CME001</v>
      </c>
      <c r="GV185" s="1" t="str">
        <f>IF(LEN(Fields!$B185)&gt;0,Fields!$B185,"")</f>
        <v>CMTRT</v>
      </c>
    </row>
    <row r="186" spans="1:204" ht="25.5">
      <c r="A186" s="1" t="s">
        <v>6430</v>
      </c>
      <c r="B186" s="1" t="s">
        <v>42</v>
      </c>
      <c r="E186" s="1" t="s">
        <v>8158</v>
      </c>
      <c r="F186" s="1" t="s">
        <v>526</v>
      </c>
      <c r="H186" s="1" t="s">
        <v>82</v>
      </c>
      <c r="I186" s="1" t="s">
        <v>488</v>
      </c>
      <c r="GR186" s="1" t="str">
        <f>IF(LEN(Checks!$A186)&gt;0,Checks!$A186,"")</f>
        <v>GL_VAL_AEE001_AEREL_016</v>
      </c>
      <c r="GS186" s="1" t="str">
        <f>IF(LEN(Folders!$A186)&gt;0,Folders!$A186,"")</f>
        <v/>
      </c>
      <c r="GT186" s="1" t="str">
        <f>IF(LEN(CustomFunctions!$A186)&gt;0,CustomFunctions!$A186,"")</f>
        <v/>
      </c>
      <c r="GU186" s="1" t="str">
        <f>IF(LEN(Fields!$G186)&gt;0,Fields!$G186,"")</f>
        <v>CMLOC_CME001</v>
      </c>
      <c r="GV186" s="1" t="str">
        <f>IF(LEN(Fields!$B186)&gt;0,Fields!$B186,"")</f>
        <v>CMLOC</v>
      </c>
    </row>
    <row r="187" spans="1:204" ht="25.5">
      <c r="A187" s="1" t="s">
        <v>6430</v>
      </c>
      <c r="B187" s="1" t="s">
        <v>52</v>
      </c>
      <c r="C187" s="1" t="s">
        <v>8159</v>
      </c>
      <c r="GR187" s="1" t="str">
        <f>IF(LEN(Checks!$A187)&gt;0,Checks!$A187,"")</f>
        <v>GL_VAL_AEE001_SAEID_053</v>
      </c>
      <c r="GS187" s="1" t="str">
        <f>IF(LEN(Folders!$A187)&gt;0,Folders!$A187,"")</f>
        <v/>
      </c>
      <c r="GT187" s="1" t="str">
        <f>IF(LEN(CustomFunctions!$A187)&gt;0,CustomFunctions!$A187,"")</f>
        <v/>
      </c>
      <c r="GU187" s="1" t="str">
        <f>IF(LEN(Fields!$G187)&gt;0,Fields!$G187,"")</f>
        <v>CMLATC_CME001</v>
      </c>
      <c r="GV187" s="1" t="str">
        <f>IF(LEN(Fields!$B187)&gt;0,Fields!$B187,"")</f>
        <v>CMLATC</v>
      </c>
    </row>
    <row r="188" spans="1:204" ht="25.5">
      <c r="A188" s="4" t="s">
        <v>6434</v>
      </c>
      <c r="B188" s="4" t="s">
        <v>42</v>
      </c>
      <c r="E188" s="4" t="s">
        <v>8158</v>
      </c>
      <c r="F188" s="4" t="s">
        <v>526</v>
      </c>
      <c r="G188" s="4" t="s">
        <v>4551</v>
      </c>
      <c r="H188" s="4" t="s">
        <v>82</v>
      </c>
      <c r="I188" s="4" t="s">
        <v>488</v>
      </c>
      <c r="GR188" s="1" t="str">
        <f>IF(LEN(Checks!$A188)&gt;0,Checks!$A188,"")</f>
        <v>GL_VAL_AEE001_AESER_003</v>
      </c>
      <c r="GS188" s="1" t="str">
        <f>IF(LEN(Folders!$A188)&gt;0,Folders!$A188,"")</f>
        <v/>
      </c>
      <c r="GT188" s="1" t="str">
        <f>IF(LEN(CustomFunctions!$A188)&gt;0,CustomFunctions!$A188,"")</f>
        <v/>
      </c>
      <c r="GU188" s="1" t="str">
        <f>IF(LEN(Fields!$G188)&gt;0,Fields!$G188,"")</f>
        <v>CMDOSTXT_CME001</v>
      </c>
      <c r="GV188" s="1" t="str">
        <f>IF(LEN(Fields!$B188)&gt;0,Fields!$B188,"")</f>
        <v>CMDOSTXT</v>
      </c>
    </row>
    <row r="189" spans="1:204" ht="25.5">
      <c r="A189" s="4" t="s">
        <v>6434</v>
      </c>
      <c r="B189" s="4" t="s">
        <v>52</v>
      </c>
      <c r="C189" s="4" t="s">
        <v>8159</v>
      </c>
      <c r="GR189" s="1" t="str">
        <f>IF(LEN(Checks!$A189)&gt;0,Checks!$A189,"")</f>
        <v>GL_VAL_AEE001_AESER_005</v>
      </c>
      <c r="GS189" s="1" t="str">
        <f>IF(LEN(Folders!$A189)&gt;0,Folders!$A189,"")</f>
        <v/>
      </c>
      <c r="GT189" s="1" t="str">
        <f>IF(LEN(CustomFunctions!$A189)&gt;0,CustomFunctions!$A189,"")</f>
        <v/>
      </c>
      <c r="GU189" s="1" t="str">
        <f>IF(LEN(Fields!$G189)&gt;0,Fields!$G189,"")</f>
        <v>CMDOSU_CME001</v>
      </c>
      <c r="GV189" s="1" t="str">
        <f>IF(LEN(Fields!$B189)&gt;0,Fields!$B189,"")</f>
        <v>CMDOSU</v>
      </c>
    </row>
    <row r="190" spans="1:204" ht="25.5">
      <c r="A190" s="1" t="s">
        <v>6439</v>
      </c>
      <c r="B190" s="1" t="s">
        <v>42</v>
      </c>
      <c r="E190" s="1" t="s">
        <v>8158</v>
      </c>
      <c r="F190" s="1" t="s">
        <v>526</v>
      </c>
      <c r="G190" s="1" t="s">
        <v>4551</v>
      </c>
      <c r="H190" s="1" t="s">
        <v>82</v>
      </c>
      <c r="I190" s="1" t="s">
        <v>488</v>
      </c>
      <c r="GR190" s="1" t="str">
        <f>IF(LEN(Checks!$A190)&gt;0,Checks!$A190,"")</f>
        <v>GL_VAL_AEE001_AESER_062</v>
      </c>
      <c r="GS190" s="1" t="str">
        <f>IF(LEN(Folders!$A190)&gt;0,Folders!$A190,"")</f>
        <v/>
      </c>
      <c r="GT190" s="1" t="str">
        <f>IF(LEN(CustomFunctions!$A190)&gt;0,CustomFunctions!$A190,"")</f>
        <v/>
      </c>
      <c r="GU190" s="1" t="str">
        <f>IF(LEN(Fields!$G190)&gt;0,Fields!$G190,"")</f>
        <v>CMDOSFRQ_CME001</v>
      </c>
      <c r="GV190" s="1" t="str">
        <f>IF(LEN(Fields!$B190)&gt;0,Fields!$B190,"")</f>
        <v>CMDOSFRQ</v>
      </c>
    </row>
    <row r="191" spans="1:204" ht="25.5">
      <c r="A191" s="1" t="s">
        <v>6439</v>
      </c>
      <c r="B191" s="1" t="s">
        <v>52</v>
      </c>
      <c r="C191" s="1" t="s">
        <v>8159</v>
      </c>
      <c r="GR191" s="1" t="str">
        <f>IF(LEN(Checks!$A191)&gt;0,Checks!$A191,"")</f>
        <v>GL_VAL_AEE001_AESEV_015</v>
      </c>
      <c r="GS191" s="1" t="str">
        <f>IF(LEN(Folders!$A191)&gt;0,Folders!$A191,"")</f>
        <v/>
      </c>
      <c r="GT191" s="1" t="str">
        <f>IF(LEN(CustomFunctions!$A191)&gt;0,CustomFunctions!$A191,"")</f>
        <v/>
      </c>
      <c r="GU191" s="1" t="str">
        <f>IF(LEN(Fields!$G191)&gt;0,Fields!$G191,"")</f>
        <v>CMROUTE_CME001</v>
      </c>
      <c r="GV191" s="1" t="str">
        <f>IF(LEN(Fields!$B191)&gt;0,Fields!$B191,"")</f>
        <v>CMROUTE</v>
      </c>
    </row>
    <row r="192" spans="1:204" ht="25.5">
      <c r="A192" s="4" t="s">
        <v>6442</v>
      </c>
      <c r="B192" s="4" t="s">
        <v>42</v>
      </c>
      <c r="E192" s="4" t="s">
        <v>8158</v>
      </c>
      <c r="F192" s="4" t="s">
        <v>526</v>
      </c>
      <c r="G192" s="4" t="s">
        <v>4551</v>
      </c>
      <c r="H192" s="4" t="s">
        <v>82</v>
      </c>
      <c r="I192" s="4" t="s">
        <v>488</v>
      </c>
      <c r="GR192" s="1" t="str">
        <f>IF(LEN(Checks!$A192)&gt;0,Checks!$A192,"")</f>
        <v>GL_VAL_AEE001_AESDTH_006</v>
      </c>
      <c r="GS192" s="1" t="str">
        <f>IF(LEN(Folders!$A192)&gt;0,Folders!$A192,"")</f>
        <v/>
      </c>
      <c r="GT192" s="1" t="str">
        <f>IF(LEN(CustomFunctions!$A192)&gt;0,CustomFunctions!$A192,"")</f>
        <v/>
      </c>
      <c r="GU192" s="1" t="str">
        <f>IF(LEN(Fields!$G192)&gt;0,Fields!$G192,"")</f>
        <v>CMINDC1_CME001</v>
      </c>
      <c r="GV192" s="1" t="str">
        <f>IF(LEN(Fields!$B192)&gt;0,Fields!$B192,"")</f>
        <v>CMINDC1</v>
      </c>
    </row>
    <row r="193" spans="1:204" ht="25.5">
      <c r="A193" s="4" t="s">
        <v>6442</v>
      </c>
      <c r="B193" s="4" t="s">
        <v>52</v>
      </c>
      <c r="C193" s="4" t="s">
        <v>8159</v>
      </c>
      <c r="GR193" s="1" t="str">
        <f>IF(LEN(Checks!$A193)&gt;0,Checks!$A193,"")</f>
        <v>GL_VAL_AEE001_AESLIFE_007</v>
      </c>
      <c r="GS193" s="1" t="str">
        <f>IF(LEN(Folders!$A193)&gt;0,Folders!$A193,"")</f>
        <v/>
      </c>
      <c r="GT193" s="1" t="str">
        <f>IF(LEN(CustomFunctions!$A193)&gt;0,CustomFunctions!$A193,"")</f>
        <v/>
      </c>
      <c r="GU193" s="1" t="str">
        <f>IF(LEN(Fields!$G193)&gt;0,Fields!$G193,"")</f>
        <v>CMINDC2_CME001</v>
      </c>
      <c r="GV193" s="1" t="str">
        <f>IF(LEN(Fields!$B193)&gt;0,Fields!$B193,"")</f>
        <v>CMINDC2</v>
      </c>
    </row>
    <row r="194" spans="1:204" ht="25.5">
      <c r="A194" s="1" t="s">
        <v>6447</v>
      </c>
      <c r="B194" s="1" t="s">
        <v>42</v>
      </c>
      <c r="E194" s="1" t="s">
        <v>8158</v>
      </c>
      <c r="F194" s="1" t="s">
        <v>2085</v>
      </c>
      <c r="G194" s="1" t="s">
        <v>4538</v>
      </c>
      <c r="H194" s="1" t="s">
        <v>216</v>
      </c>
      <c r="I194" s="1" t="s">
        <v>1993</v>
      </c>
      <c r="GR194" s="1" t="str">
        <f>IF(LEN(Checks!$A194)&gt;0,Checks!$A194,"")</f>
        <v>GL_VAL_AEE001_AESHOSP_008</v>
      </c>
      <c r="GS194" s="1" t="str">
        <f>IF(LEN(Folders!$A194)&gt;0,Folders!$A194,"")</f>
        <v/>
      </c>
      <c r="GT194" s="1" t="str">
        <f>IF(LEN(CustomFunctions!$A194)&gt;0,CustomFunctions!$A194,"")</f>
        <v/>
      </c>
      <c r="GU194" s="1" t="str">
        <f>IF(LEN(Fields!$G194)&gt;0,Fields!$G194,"")</f>
        <v>CMINDRV1_CME001</v>
      </c>
      <c r="GV194" s="1" t="str">
        <f>IF(LEN(Fields!$B194)&gt;0,Fields!$B194,"")</f>
        <v>CMINDRV1</v>
      </c>
    </row>
    <row r="195" spans="1:204" ht="25.5">
      <c r="A195" s="1" t="s">
        <v>6447</v>
      </c>
      <c r="B195" s="1" t="s">
        <v>52</v>
      </c>
      <c r="C195" s="1" t="s">
        <v>8159</v>
      </c>
      <c r="GR195" s="1" t="str">
        <f>IF(LEN(Checks!$A195)&gt;0,Checks!$A195,"")</f>
        <v>GL_VAL_AEE001_AESDISAB_009</v>
      </c>
      <c r="GS195" s="1" t="str">
        <f>IF(LEN(Folders!$A195)&gt;0,Folders!$A195,"")</f>
        <v/>
      </c>
      <c r="GT195" s="1" t="str">
        <f>IF(LEN(CustomFunctions!$A195)&gt;0,CustomFunctions!$A195,"")</f>
        <v/>
      </c>
      <c r="GU195" s="1" t="str">
        <f>IF(LEN(Fields!$G195)&gt;0,Fields!$G195,"")</f>
        <v>CMINDRV2_CME001</v>
      </c>
      <c r="GV195" s="1" t="str">
        <f>IF(LEN(Fields!$B195)&gt;0,Fields!$B195,"")</f>
        <v>CMINDRV2</v>
      </c>
    </row>
    <row r="196" spans="1:204" ht="25.5">
      <c r="A196" s="1" t="s">
        <v>6447</v>
      </c>
      <c r="B196" s="1" t="s">
        <v>58</v>
      </c>
      <c r="E196" s="1" t="s">
        <v>8158</v>
      </c>
      <c r="F196" s="1" t="s">
        <v>2099</v>
      </c>
      <c r="G196" s="1" t="s">
        <v>4538</v>
      </c>
      <c r="H196" s="1" t="s">
        <v>216</v>
      </c>
      <c r="I196" s="1" t="s">
        <v>2018</v>
      </c>
      <c r="GR196" s="1" t="str">
        <f>IF(LEN(Checks!$A196)&gt;0,Checks!$A196,"")</f>
        <v>GL_VAL_AEE001_AESCONG_010</v>
      </c>
      <c r="GS196" s="1" t="str">
        <f>IF(LEN(Folders!$A196)&gt;0,Folders!$A196,"")</f>
        <v/>
      </c>
      <c r="GT196" s="1" t="str">
        <f>IF(LEN(CustomFunctions!$A196)&gt;0,CustomFunctions!$A196,"")</f>
        <v/>
      </c>
      <c r="GU196" s="1" t="str">
        <f>IF(LEN(Fields!$G196)&gt;0,Fields!$G196,"")</f>
        <v>CMINDSP_CME001</v>
      </c>
      <c r="GV196" s="1" t="str">
        <f>IF(LEN(Fields!$B196)&gt;0,Fields!$B196,"")</f>
        <v>CMINDSP</v>
      </c>
    </row>
    <row r="197" spans="1:204" ht="25.5">
      <c r="A197" s="1" t="s">
        <v>6447</v>
      </c>
      <c r="B197" s="1" t="s">
        <v>64</v>
      </c>
      <c r="C197" s="1" t="s">
        <v>8159</v>
      </c>
      <c r="GR197" s="1" t="str">
        <f>IF(LEN(Checks!$A197)&gt;0,Checks!$A197,"")</f>
        <v>GL_VAL_AEE001_AESMIE_011</v>
      </c>
      <c r="GS197" s="1" t="str">
        <f>IF(LEN(Folders!$A197)&gt;0,Folders!$A197,"")</f>
        <v/>
      </c>
      <c r="GT197" s="1" t="str">
        <f>IF(LEN(CustomFunctions!$A197)&gt;0,CustomFunctions!$A197,"")</f>
        <v/>
      </c>
      <c r="GU197" s="1" t="str">
        <f>IF(LEN(Fields!$G197)&gt;0,Fields!$G197,"")</f>
        <v>CMSTDAT_CME001</v>
      </c>
      <c r="GV197" s="1" t="str">
        <f>IF(LEN(Fields!$B197)&gt;0,Fields!$B197,"")</f>
        <v>CMSTDAT</v>
      </c>
    </row>
    <row r="198" spans="1:204" ht="25.5">
      <c r="A198" s="1" t="s">
        <v>6447</v>
      </c>
      <c r="B198" s="1" t="s">
        <v>71</v>
      </c>
      <c r="C198" s="1" t="s">
        <v>8179</v>
      </c>
      <c r="GR198" s="1" t="str">
        <f>IF(LEN(Checks!$A198)&gt;0,Checks!$A198,"")</f>
        <v>GL_VAL_AEE001_AESTDAT_012</v>
      </c>
      <c r="GS198" s="1" t="str">
        <f>IF(LEN(Folders!$A198)&gt;0,Folders!$A198,"")</f>
        <v/>
      </c>
      <c r="GT198" s="1" t="str">
        <f>IF(LEN(CustomFunctions!$A198)&gt;0,CustomFunctions!$A198,"")</f>
        <v/>
      </c>
      <c r="GU198" s="1" t="str">
        <f>IF(LEN(Fields!$G198)&gt;0,Fields!$G198,"")</f>
        <v>CMENDAT_CME001</v>
      </c>
      <c r="GV198" s="1" t="str">
        <f>IF(LEN(Fields!$B198)&gt;0,Fields!$B198,"")</f>
        <v>CMENDAT</v>
      </c>
    </row>
    <row r="199" spans="1:204" ht="25.5">
      <c r="A199" s="4" t="s">
        <v>6451</v>
      </c>
      <c r="B199" s="4" t="s">
        <v>42</v>
      </c>
      <c r="E199" s="4" t="s">
        <v>8158</v>
      </c>
      <c r="F199" s="4" t="s">
        <v>446</v>
      </c>
      <c r="G199" s="4" t="s">
        <v>95</v>
      </c>
      <c r="H199" s="4" t="s">
        <v>51</v>
      </c>
      <c r="I199" s="4" t="s">
        <v>445</v>
      </c>
      <c r="J199" s="4" t="s">
        <v>385</v>
      </c>
      <c r="GR199" s="1" t="str">
        <f>IF(LEN(Checks!$A199)&gt;0,Checks!$A199,"")</f>
        <v>GL_VAL_CME001_CMCAT_001</v>
      </c>
      <c r="GS199" s="1" t="str">
        <f>IF(LEN(Folders!$A199)&gt;0,Folders!$A199,"")</f>
        <v/>
      </c>
      <c r="GT199" s="1" t="str">
        <f>IF(LEN(CustomFunctions!$A199)&gt;0,CustomFunctions!$A199,"")</f>
        <v/>
      </c>
      <c r="GU199" s="1" t="str">
        <f>IF(LEN(Fields!$G199)&gt;0,Fields!$G199,"")</f>
        <v>CMONGO_CME001</v>
      </c>
      <c r="GV199" s="1" t="str">
        <f>IF(LEN(Fields!$B199)&gt;0,Fields!$B199,"")</f>
        <v>CMONGO</v>
      </c>
    </row>
    <row r="200" spans="1:204" ht="25.5">
      <c r="A200" s="4" t="s">
        <v>6451</v>
      </c>
      <c r="B200" s="4" t="s">
        <v>52</v>
      </c>
      <c r="C200" s="4" t="s">
        <v>8159</v>
      </c>
      <c r="GR200" s="1" t="str">
        <f>IF(LEN(Checks!$A200)&gt;0,Checks!$A200,"")</f>
        <v>GL_VAL_CME001_CMDOSFRQ_018</v>
      </c>
      <c r="GS200" s="1" t="str">
        <f>IF(LEN(Folders!$A200)&gt;0,Folders!$A200,"")</f>
        <v/>
      </c>
      <c r="GT200" s="1" t="str">
        <f>IF(LEN(CustomFunctions!$A200)&gt;0,CustomFunctions!$A200,"")</f>
        <v/>
      </c>
      <c r="GU200" s="1" t="str">
        <f>IF(LEN(Fields!$G200)&gt;0,Fields!$G200,"")</f>
        <v/>
      </c>
      <c r="GV200" s="1" t="str">
        <f>IF(LEN(Fields!$B200)&gt;0,Fields!$B200,"")</f>
        <v>LBL</v>
      </c>
    </row>
    <row r="201" spans="1:204">
      <c r="A201" s="1" t="s">
        <v>6456</v>
      </c>
      <c r="B201" s="1" t="s">
        <v>42</v>
      </c>
      <c r="E201" s="1" t="s">
        <v>8158</v>
      </c>
      <c r="F201" s="1" t="s">
        <v>1572</v>
      </c>
      <c r="H201" s="1" t="s">
        <v>197</v>
      </c>
      <c r="I201" s="1" t="s">
        <v>1571</v>
      </c>
      <c r="J201" s="1" t="s">
        <v>385</v>
      </c>
      <c r="GR201" s="1" t="str">
        <f>IF(LEN(Checks!$A201)&gt;0,Checks!$A201,"")</f>
        <v>GL_VAL_CME001_CMDOSTXT_016</v>
      </c>
      <c r="GS201" s="1" t="str">
        <f>IF(LEN(Folders!$A201)&gt;0,Folders!$A201,"")</f>
        <v/>
      </c>
      <c r="GT201" s="1" t="str">
        <f>IF(LEN(CustomFunctions!$A201)&gt;0,CustomFunctions!$A201,"")</f>
        <v/>
      </c>
      <c r="GU201" s="1" t="str">
        <f>IF(LEN(Fields!$G201)&gt;0,Fields!$G201,"")</f>
        <v>MHYN_MHE001</v>
      </c>
      <c r="GV201" s="1" t="str">
        <f>IF(LEN(Fields!$B201)&gt;0,Fields!$B201,"")</f>
        <v>MHYN</v>
      </c>
    </row>
    <row r="202" spans="1:204">
      <c r="A202" s="1" t="s">
        <v>6456</v>
      </c>
      <c r="B202" s="1" t="s">
        <v>52</v>
      </c>
      <c r="C202" s="1" t="s">
        <v>8159</v>
      </c>
      <c r="GR202" s="1" t="str">
        <f>IF(LEN(Checks!$A202)&gt;0,Checks!$A202,"")</f>
        <v>GL_VAL_CME001_CMDOSU_017</v>
      </c>
      <c r="GS202" s="1" t="str">
        <f>IF(LEN(Folders!$A202)&gt;0,Folders!$A202,"")</f>
        <v/>
      </c>
      <c r="GT202" s="1" t="str">
        <f>IF(LEN(CustomFunctions!$A202)&gt;0,CustomFunctions!$A202,"")</f>
        <v/>
      </c>
      <c r="GU202" s="1" t="str">
        <f>IF(LEN(Fields!$G202)&gt;0,Fields!$G202,"")</f>
        <v>MHCAT_MHE001</v>
      </c>
      <c r="GV202" s="1" t="str">
        <f>IF(LEN(Fields!$B202)&gt;0,Fields!$B202,"")</f>
        <v>MHCAT</v>
      </c>
    </row>
    <row r="203" spans="1:204">
      <c r="A203" s="1" t="s">
        <v>6456</v>
      </c>
      <c r="B203" s="1" t="s">
        <v>58</v>
      </c>
      <c r="E203" s="1" t="s">
        <v>8158</v>
      </c>
      <c r="F203" s="1" t="s">
        <v>1602</v>
      </c>
      <c r="H203" s="1" t="s">
        <v>197</v>
      </c>
      <c r="I203" s="1" t="s">
        <v>1601</v>
      </c>
      <c r="GR203" s="1" t="str">
        <f>IF(LEN(Checks!$A203)&gt;0,Checks!$A203,"")</f>
        <v>GL_VAL_CME001_CMROUTE_014</v>
      </c>
      <c r="GS203" s="1" t="str">
        <f>IF(LEN(Folders!$A203)&gt;0,Folders!$A203,"")</f>
        <v/>
      </c>
      <c r="GT203" s="1" t="str">
        <f>IF(LEN(CustomFunctions!$A203)&gt;0,CustomFunctions!$A203,"")</f>
        <v/>
      </c>
      <c r="GU203" s="1" t="str">
        <f>IF(LEN(Fields!$G203)&gt;0,Fields!$G203,"")</f>
        <v>MHTERM_MHE001</v>
      </c>
      <c r="GV203" s="1" t="str">
        <f>IF(LEN(Fields!$B203)&gt;0,Fields!$B203,"")</f>
        <v>MHTERM</v>
      </c>
    </row>
    <row r="204" spans="1:204">
      <c r="A204" s="1" t="s">
        <v>6456</v>
      </c>
      <c r="B204" s="1" t="s">
        <v>64</v>
      </c>
      <c r="C204" s="1" t="s">
        <v>8159</v>
      </c>
      <c r="GR204" s="1" t="str">
        <f>IF(LEN(Checks!$A204)&gt;0,Checks!$A204,"")</f>
        <v>GL_VAL_CME001_CMENDAT_005</v>
      </c>
      <c r="GS204" s="1" t="str">
        <f>IF(LEN(Folders!$A204)&gt;0,Folders!$A204,"")</f>
        <v/>
      </c>
      <c r="GT204" s="1" t="str">
        <f>IF(LEN(CustomFunctions!$A204)&gt;0,CustomFunctions!$A204,"")</f>
        <v/>
      </c>
      <c r="GU204" s="1" t="str">
        <f>IF(LEN(Fields!$G204)&gt;0,Fields!$G204,"")</f>
        <v>MHLOC_MHE001</v>
      </c>
      <c r="GV204" s="1" t="str">
        <f>IF(LEN(Fields!$B204)&gt;0,Fields!$B204,"")</f>
        <v>MHLOC</v>
      </c>
    </row>
    <row r="205" spans="1:204">
      <c r="A205" s="1" t="s">
        <v>6456</v>
      </c>
      <c r="B205" s="1" t="s">
        <v>71</v>
      </c>
      <c r="E205" s="1" t="s">
        <v>8158</v>
      </c>
      <c r="F205" s="1" t="s">
        <v>1770</v>
      </c>
      <c r="H205" s="1" t="s">
        <v>197</v>
      </c>
      <c r="I205" s="1" t="s">
        <v>1769</v>
      </c>
      <c r="GR205" s="1" t="str">
        <f>IF(LEN(Checks!$A205)&gt;0,Checks!$A205,"")</f>
        <v>GL_VAL_CME001_CMINDRV1_012</v>
      </c>
      <c r="GS205" s="1" t="str">
        <f>IF(LEN(Folders!$A205)&gt;0,Folders!$A205,"")</f>
        <v/>
      </c>
      <c r="GT205" s="1" t="str">
        <f>IF(LEN(CustomFunctions!$A205)&gt;0,CustomFunctions!$A205,"")</f>
        <v/>
      </c>
      <c r="GU205" s="1" t="str">
        <f>IF(LEN(Fields!$G205)&gt;0,Fields!$G205,"")</f>
        <v>MHLATC_MHE001</v>
      </c>
      <c r="GV205" s="1" t="str">
        <f>IF(LEN(Fields!$B205)&gt;0,Fields!$B205,"")</f>
        <v>MHLATC</v>
      </c>
    </row>
    <row r="206" spans="1:204">
      <c r="A206" s="1" t="s">
        <v>6456</v>
      </c>
      <c r="B206" s="1" t="s">
        <v>77</v>
      </c>
      <c r="C206" s="1" t="s">
        <v>8159</v>
      </c>
      <c r="GR206" s="1" t="str">
        <f>IF(LEN(Checks!$A206)&gt;0,Checks!$A206,"")</f>
        <v>GL_VAL_CME001_CMINDSP_022</v>
      </c>
      <c r="GS206" s="1" t="str">
        <f>IF(LEN(Folders!$A206)&gt;0,Folders!$A206,"")</f>
        <v/>
      </c>
      <c r="GT206" s="1" t="str">
        <f>IF(LEN(CustomFunctions!$A206)&gt;0,CustomFunctions!$A206,"")</f>
        <v/>
      </c>
      <c r="GU206" s="1" t="str">
        <f>IF(LEN(Fields!$G206)&gt;0,Fields!$G206,"")</f>
        <v>MHSTDAT_MHE001</v>
      </c>
      <c r="GV206" s="1" t="str">
        <f>IF(LEN(Fields!$B206)&gt;0,Fields!$B206,"")</f>
        <v>MHSTDAT</v>
      </c>
    </row>
    <row r="207" spans="1:204">
      <c r="A207" s="1" t="s">
        <v>6456</v>
      </c>
      <c r="B207" s="1" t="s">
        <v>83</v>
      </c>
      <c r="C207" s="1" t="s">
        <v>8173</v>
      </c>
      <c r="GR207" s="1" t="str">
        <f>IF(LEN(Checks!$A207)&gt;0,Checks!$A207,"")</f>
        <v>GL_VAL_CME001_CMINDSP_023</v>
      </c>
      <c r="GS207" s="1" t="str">
        <f>IF(LEN(Folders!$A207)&gt;0,Folders!$A207,"")</f>
        <v/>
      </c>
      <c r="GT207" s="1" t="str">
        <f>IF(LEN(CustomFunctions!$A207)&gt;0,CustomFunctions!$A207,"")</f>
        <v/>
      </c>
      <c r="GU207" s="1" t="str">
        <f>IF(LEN(Fields!$G207)&gt;0,Fields!$G207,"")</f>
        <v>MHENDAT_MHE001</v>
      </c>
      <c r="GV207" s="1" t="str">
        <f>IF(LEN(Fields!$B207)&gt;0,Fields!$B207,"")</f>
        <v>MHENDAT</v>
      </c>
    </row>
    <row r="208" spans="1:204">
      <c r="A208" s="1" t="s">
        <v>6456</v>
      </c>
      <c r="B208" s="1" t="s">
        <v>89</v>
      </c>
      <c r="C208" s="1" t="s">
        <v>8173</v>
      </c>
      <c r="GR208" s="1" t="str">
        <f>IF(LEN(Checks!$A208)&gt;0,Checks!$A208,"")</f>
        <v>GL_VAL_CME001_CMLATC_027</v>
      </c>
      <c r="GS208" s="1" t="str">
        <f>IF(LEN(Folders!$A208)&gt;0,Folders!$A208,"")</f>
        <v/>
      </c>
      <c r="GT208" s="1" t="str">
        <f>IF(LEN(CustomFunctions!$A208)&gt;0,CustomFunctions!$A208,"")</f>
        <v/>
      </c>
      <c r="GU208" s="1" t="str">
        <f>IF(LEN(Fields!$G208)&gt;0,Fields!$G208,"")</f>
        <v>MHONGO_MHE001</v>
      </c>
      <c r="GV208" s="1" t="str">
        <f>IF(LEN(Fields!$B208)&gt;0,Fields!$B208,"")</f>
        <v>MHONGO</v>
      </c>
    </row>
    <row r="209" spans="1:204">
      <c r="A209" s="4" t="s">
        <v>6461</v>
      </c>
      <c r="B209" s="4" t="s">
        <v>42</v>
      </c>
      <c r="E209" s="4" t="s">
        <v>8158</v>
      </c>
      <c r="F209" s="4" t="s">
        <v>1631</v>
      </c>
      <c r="H209" s="4" t="s">
        <v>197</v>
      </c>
      <c r="I209" s="4" t="s">
        <v>1630</v>
      </c>
      <c r="GR209" s="1" t="str">
        <f>IF(LEN(Checks!$A209)&gt;0,Checks!$A209,"")</f>
        <v>GL_VAL_CME001_CMLOC_013</v>
      </c>
      <c r="GS209" s="1" t="str">
        <f>IF(LEN(Folders!$A209)&gt;0,Folders!$A209,"")</f>
        <v/>
      </c>
      <c r="GT209" s="1" t="str">
        <f>IF(LEN(CustomFunctions!$A209)&gt;0,CustomFunctions!$A209,"")</f>
        <v/>
      </c>
      <c r="GU209" s="1" t="str">
        <f>IF(LEN(Fields!$G209)&gt;0,Fields!$G209,"")</f>
        <v>MHDSLTXT_MHE001</v>
      </c>
      <c r="GV209" s="1" t="str">
        <f>IF(LEN(Fields!$B209)&gt;0,Fields!$B209,"")</f>
        <v>MHDSLTXT</v>
      </c>
    </row>
    <row r="210" spans="1:204">
      <c r="A210" s="4" t="s">
        <v>6461</v>
      </c>
      <c r="B210" s="4" t="s">
        <v>52</v>
      </c>
      <c r="C210" s="4" t="s">
        <v>8159</v>
      </c>
      <c r="GR210" s="1" t="str">
        <f>IF(LEN(Checks!$A210)&gt;0,Checks!$A210,"")</f>
        <v>GL_VAL_CME001_CMSTDAT_006</v>
      </c>
      <c r="GS210" s="1" t="str">
        <f>IF(LEN(Folders!$A210)&gt;0,Folders!$A210,"")</f>
        <v/>
      </c>
      <c r="GT210" s="1" t="str">
        <f>IF(LEN(CustomFunctions!$A210)&gt;0,CustomFunctions!$A210,"")</f>
        <v/>
      </c>
      <c r="GU210" s="1" t="str">
        <f>IF(LEN(Fields!$G210)&gt;0,Fields!$G210,"")</f>
        <v>MHCAT_MHS001</v>
      </c>
      <c r="GV210" s="1" t="str">
        <f>IF(LEN(Fields!$B210)&gt;0,Fields!$B210,"")</f>
        <v>MHCAT</v>
      </c>
    </row>
    <row r="211" spans="1:204">
      <c r="A211" s="1" t="s">
        <v>6466</v>
      </c>
      <c r="B211" s="1" t="s">
        <v>42</v>
      </c>
      <c r="E211" s="1" t="s">
        <v>8158</v>
      </c>
      <c r="F211" s="1" t="s">
        <v>1572</v>
      </c>
      <c r="H211" s="1" t="s">
        <v>197</v>
      </c>
      <c r="I211" s="1" t="s">
        <v>1571</v>
      </c>
      <c r="J211" s="1" t="s">
        <v>385</v>
      </c>
      <c r="GR211" s="1" t="str">
        <f>IF(LEN(Checks!$A211)&gt;0,Checks!$A211,"")</f>
        <v>GL_VAL_CME001_CMSTDAT_015</v>
      </c>
      <c r="GS211" s="1" t="str">
        <f>IF(LEN(Folders!$A211)&gt;0,Folders!$A211,"")</f>
        <v/>
      </c>
      <c r="GT211" s="1" t="str">
        <f>IF(LEN(CustomFunctions!$A211)&gt;0,CustomFunctions!$A211,"")</f>
        <v/>
      </c>
      <c r="GU211" s="1" t="str">
        <f>IF(LEN(Fields!$G211)&gt;0,Fields!$G211,"")</f>
        <v>MHLOC_MHS001</v>
      </c>
      <c r="GV211" s="1" t="str">
        <f>IF(LEN(Fields!$B211)&gt;0,Fields!$B211,"")</f>
        <v>MHLOC</v>
      </c>
    </row>
    <row r="212" spans="1:204">
      <c r="A212" s="1" t="s">
        <v>6466</v>
      </c>
      <c r="B212" s="1" t="s">
        <v>52</v>
      </c>
      <c r="C212" s="1" t="s">
        <v>8159</v>
      </c>
      <c r="GR212" s="1" t="str">
        <f>IF(LEN(Checks!$A212)&gt;0,Checks!$A212,"")</f>
        <v>GL_VAL_CME001_CMTRT_002</v>
      </c>
      <c r="GS212" s="1" t="str">
        <f>IF(LEN(Folders!$A212)&gt;0,Folders!$A212,"")</f>
        <v/>
      </c>
      <c r="GT212" s="1" t="str">
        <f>IF(LEN(CustomFunctions!$A212)&gt;0,CustomFunctions!$A212,"")</f>
        <v/>
      </c>
      <c r="GU212" s="1" t="str">
        <f>IF(LEN(Fields!$G212)&gt;0,Fields!$G212,"")</f>
        <v>FARESCD_MHS001</v>
      </c>
      <c r="GV212" s="1" t="str">
        <f>IF(LEN(Fields!$B212)&gt;0,Fields!$B212,"")</f>
        <v>FARESCD</v>
      </c>
    </row>
    <row r="213" spans="1:204">
      <c r="A213" s="4" t="s">
        <v>6470</v>
      </c>
      <c r="B213" s="4" t="s">
        <v>42</v>
      </c>
      <c r="E213" s="4" t="s">
        <v>8158</v>
      </c>
      <c r="F213" s="4" t="s">
        <v>1811</v>
      </c>
      <c r="G213" s="4" t="s">
        <v>4522</v>
      </c>
      <c r="H213" s="4" t="s">
        <v>204</v>
      </c>
      <c r="I213" s="4" t="s">
        <v>1810</v>
      </c>
      <c r="J213" s="4" t="s">
        <v>385</v>
      </c>
      <c r="GR213" s="1" t="str">
        <f>IF(LEN(Checks!$A213)&gt;0,Checks!$A213,"")</f>
        <v>GL_VAL_MHE001_MHLATC_001</v>
      </c>
      <c r="GS213" s="1" t="str">
        <f>IF(LEN(Folders!$A213)&gt;0,Folders!$A213,"")</f>
        <v/>
      </c>
      <c r="GT213" s="1" t="str">
        <f>IF(LEN(CustomFunctions!$A213)&gt;0,CustomFunctions!$A213,"")</f>
        <v/>
      </c>
      <c r="GU213" s="1" t="str">
        <f>IF(LEN(Fields!$G213)&gt;0,Fields!$G213,"")</f>
        <v>FARESDAT_MHS001</v>
      </c>
      <c r="GV213" s="1" t="str">
        <f>IF(LEN(Fields!$B213)&gt;0,Fields!$B213,"")</f>
        <v>FARESDAT</v>
      </c>
    </row>
    <row r="214" spans="1:204">
      <c r="A214" s="4" t="s">
        <v>6470</v>
      </c>
      <c r="B214" s="4" t="s">
        <v>52</v>
      </c>
      <c r="C214" s="4" t="s">
        <v>8159</v>
      </c>
      <c r="GR214" s="1" t="str">
        <f>IF(LEN(Checks!$A214)&gt;0,Checks!$A214,"")</f>
        <v>GL_VAL_MHE001_MHLOC_001</v>
      </c>
      <c r="GS214" s="1" t="str">
        <f>IF(LEN(Folders!$A214)&gt;0,Folders!$A214,"")</f>
        <v/>
      </c>
      <c r="GT214" s="1" t="str">
        <f>IF(LEN(CustomFunctions!$A214)&gt;0,CustomFunctions!$A214,"")</f>
        <v/>
      </c>
      <c r="GU214" s="1" t="str">
        <f>IF(LEN(Fields!$G214)&gt;0,Fields!$G214,"")</f>
        <v>MHTERM_MHS001</v>
      </c>
      <c r="GV214" s="1" t="str">
        <f>IF(LEN(Fields!$B214)&gt;0,Fields!$B214,"")</f>
        <v>MHTERM</v>
      </c>
    </row>
    <row r="215" spans="1:204">
      <c r="A215" s="1" t="s">
        <v>6475</v>
      </c>
      <c r="B215" s="1" t="s">
        <v>42</v>
      </c>
      <c r="E215" s="1" t="s">
        <v>8158</v>
      </c>
      <c r="F215" s="1" t="s">
        <v>1821</v>
      </c>
      <c r="G215" s="1" t="s">
        <v>4522</v>
      </c>
      <c r="H215" s="1" t="s">
        <v>204</v>
      </c>
      <c r="I215" s="1" t="s">
        <v>1820</v>
      </c>
      <c r="GR215" s="1" t="str">
        <f>IF(LEN(Checks!$A215)&gt;0,Checks!$A215,"")</f>
        <v>GL_VAL_MHE001_MHONGO_006</v>
      </c>
      <c r="GS215" s="1" t="str">
        <f>IF(LEN(Folders!$A215)&gt;0,Folders!$A215,"")</f>
        <v/>
      </c>
      <c r="GT215" s="1" t="str">
        <f>IF(LEN(CustomFunctions!$A215)&gt;0,CustomFunctions!$A215,"")</f>
        <v/>
      </c>
      <c r="GU215" s="1" t="str">
        <f>IF(LEN(Fields!$G215)&gt;0,Fields!$G215,"")</f>
        <v>MHLATC_MHS001</v>
      </c>
      <c r="GV215" s="1" t="str">
        <f>IF(LEN(Fields!$B215)&gt;0,Fields!$B215,"")</f>
        <v>MHLATC</v>
      </c>
    </row>
    <row r="216" spans="1:204">
      <c r="A216" s="1" t="s">
        <v>6475</v>
      </c>
      <c r="B216" s="1" t="s">
        <v>52</v>
      </c>
      <c r="C216" s="1" t="s">
        <v>8159</v>
      </c>
      <c r="GR216" s="1" t="str">
        <f>IF(LEN(Checks!$A216)&gt;0,Checks!$A216,"")</f>
        <v>GL_VAL_MHE001_MHONGO_001</v>
      </c>
      <c r="GS216" s="1" t="str">
        <f>IF(LEN(Folders!$A216)&gt;0,Folders!$A216,"")</f>
        <v/>
      </c>
      <c r="GT216" s="1" t="str">
        <f>IF(LEN(CustomFunctions!$A216)&gt;0,CustomFunctions!$A216,"")</f>
        <v/>
      </c>
      <c r="GU216" s="1" t="str">
        <f>IF(LEN(Fields!$G216)&gt;0,Fields!$G216,"")</f>
        <v>MHSTDAT_MHS001</v>
      </c>
      <c r="GV216" s="1" t="str">
        <f>IF(LEN(Fields!$B216)&gt;0,Fields!$B216,"")</f>
        <v>MHSTDAT</v>
      </c>
    </row>
    <row r="217" spans="1:204">
      <c r="A217" s="1" t="s">
        <v>6475</v>
      </c>
      <c r="B217" s="1" t="s">
        <v>58</v>
      </c>
      <c r="E217" s="1" t="s">
        <v>8158</v>
      </c>
      <c r="F217" s="1" t="s">
        <v>1839</v>
      </c>
      <c r="G217" s="1" t="s">
        <v>4522</v>
      </c>
      <c r="H217" s="1" t="s">
        <v>204</v>
      </c>
      <c r="I217" s="1" t="s">
        <v>1838</v>
      </c>
      <c r="GR217" s="1" t="str">
        <f>IF(LEN(Checks!$A217)&gt;0,Checks!$A217,"")</f>
        <v>GL_VAL_MHE001_MHONGO_002</v>
      </c>
      <c r="GS217" s="1" t="str">
        <f>IF(LEN(Folders!$A217)&gt;0,Folders!$A217,"")</f>
        <v/>
      </c>
      <c r="GT217" s="1" t="str">
        <f>IF(LEN(CustomFunctions!$A217)&gt;0,CustomFunctions!$A217,"")</f>
        <v/>
      </c>
      <c r="GU217" s="1" t="str">
        <f>IF(LEN(Fields!$G217)&gt;0,Fields!$G217,"")</f>
        <v>MHONGO_MHS001</v>
      </c>
      <c r="GV217" s="1" t="str">
        <f>IF(LEN(Fields!$B217)&gt;0,Fields!$B217,"")</f>
        <v>MHONGO</v>
      </c>
    </row>
    <row r="218" spans="1:204">
      <c r="A218" s="1" t="s">
        <v>6475</v>
      </c>
      <c r="B218" s="1" t="s">
        <v>64</v>
      </c>
      <c r="C218" s="1" t="s">
        <v>8159</v>
      </c>
      <c r="GR218" s="1" t="str">
        <f>IF(LEN(Checks!$A218)&gt;0,Checks!$A218,"")</f>
        <v>GL_VAL_MHE001_MHSTDAT_005</v>
      </c>
      <c r="GS218" s="1" t="str">
        <f>IF(LEN(Folders!$A218)&gt;0,Folders!$A218,"")</f>
        <v/>
      </c>
      <c r="GT218" s="1" t="str">
        <f>IF(LEN(CustomFunctions!$A218)&gt;0,CustomFunctions!$A218,"")</f>
        <v/>
      </c>
      <c r="GU218" s="1" t="str">
        <f>IF(LEN(Fields!$G218)&gt;0,Fields!$G218,"")</f>
        <v/>
      </c>
      <c r="GV218" s="1" t="str">
        <f>IF(LEN(Fields!$B218)&gt;0,Fields!$B218,"")</f>
        <v>LBL</v>
      </c>
    </row>
    <row r="219" spans="1:204">
      <c r="A219" s="1" t="s">
        <v>6475</v>
      </c>
      <c r="B219" s="1" t="s">
        <v>71</v>
      </c>
      <c r="E219" s="1" t="s">
        <v>8158</v>
      </c>
      <c r="F219" s="1" t="s">
        <v>1865</v>
      </c>
      <c r="G219" s="1" t="s">
        <v>4522</v>
      </c>
      <c r="H219" s="1" t="s">
        <v>204</v>
      </c>
      <c r="I219" s="1" t="s">
        <v>1864</v>
      </c>
      <c r="GR219" s="1" t="str">
        <f>IF(LEN(Checks!$A219)&gt;0,Checks!$A219,"")</f>
        <v>GL_VAL_MHE001_MHTERM_002</v>
      </c>
      <c r="GS219" s="1" t="str">
        <f>IF(LEN(Folders!$A219)&gt;0,Folders!$A219,"")</f>
        <v/>
      </c>
      <c r="GT219" s="1" t="str">
        <f>IF(LEN(CustomFunctions!$A219)&gt;0,CustomFunctions!$A219,"")</f>
        <v/>
      </c>
      <c r="GU219" s="1" t="str">
        <f>IF(LEN(Fields!$G219)&gt;0,Fields!$G219,"")</f>
        <v>PRYN_PRE001</v>
      </c>
      <c r="GV219" s="1" t="str">
        <f>IF(LEN(Fields!$B219)&gt;0,Fields!$B219,"")</f>
        <v>PRYN</v>
      </c>
    </row>
    <row r="220" spans="1:204">
      <c r="A220" s="1" t="s">
        <v>6475</v>
      </c>
      <c r="B220" s="1" t="s">
        <v>77</v>
      </c>
      <c r="C220" s="1" t="s">
        <v>8159</v>
      </c>
      <c r="GR220" s="1" t="str">
        <f>IF(LEN(Checks!$A220)&gt;0,Checks!$A220,"")</f>
        <v>GL_VAL_PRE001_PRCAT_001</v>
      </c>
      <c r="GS220" s="1" t="str">
        <f>IF(LEN(Folders!$A220)&gt;0,Folders!$A220,"")</f>
        <v/>
      </c>
      <c r="GT220" s="1" t="str">
        <f>IF(LEN(CustomFunctions!$A220)&gt;0,CustomFunctions!$A220,"")</f>
        <v/>
      </c>
      <c r="GU220" s="1" t="str">
        <f>IF(LEN(Fields!$G220)&gt;0,Fields!$G220,"")</f>
        <v>PRCAT_PRE001</v>
      </c>
      <c r="GV220" s="1" t="str">
        <f>IF(LEN(Fields!$B220)&gt;0,Fields!$B220,"")</f>
        <v>PRCAT</v>
      </c>
    </row>
    <row r="221" spans="1:204">
      <c r="A221" s="1" t="s">
        <v>6475</v>
      </c>
      <c r="B221" s="1" t="s">
        <v>83</v>
      </c>
      <c r="E221" s="1" t="s">
        <v>8158</v>
      </c>
      <c r="F221" s="1" t="s">
        <v>1874</v>
      </c>
      <c r="G221" s="1" t="s">
        <v>4522</v>
      </c>
      <c r="H221" s="1" t="s">
        <v>204</v>
      </c>
      <c r="I221" s="1" t="s">
        <v>1873</v>
      </c>
      <c r="GR221" s="1" t="str">
        <f>IF(LEN(Checks!$A221)&gt;0,Checks!$A221,"")</f>
        <v>GL_VAL_PRE001_PRDOSE_005</v>
      </c>
      <c r="GS221" s="1" t="str">
        <f>IF(LEN(Folders!$A221)&gt;0,Folders!$A221,"")</f>
        <v/>
      </c>
      <c r="GT221" s="1" t="str">
        <f>IF(LEN(CustomFunctions!$A221)&gt;0,CustomFunctions!$A221,"")</f>
        <v/>
      </c>
      <c r="GU221" s="1" t="str">
        <f>IF(LEN(Fields!$G221)&gt;0,Fields!$G221,"")</f>
        <v>PRREFID_PRE001</v>
      </c>
      <c r="GV221" s="1" t="str">
        <f>IF(LEN(Fields!$B221)&gt;0,Fields!$B221,"")</f>
        <v>PRREFID</v>
      </c>
    </row>
    <row r="222" spans="1:204">
      <c r="A222" s="1" t="s">
        <v>6475</v>
      </c>
      <c r="B222" s="1" t="s">
        <v>89</v>
      </c>
      <c r="C222" s="1" t="s">
        <v>8159</v>
      </c>
      <c r="GR222" s="1" t="str">
        <f>IF(LEN(Checks!$A222)&gt;0,Checks!$A222,"")</f>
        <v>GL_VAL_PRE001_PRDOSU_006</v>
      </c>
      <c r="GS222" s="1" t="str">
        <f>IF(LEN(Folders!$A222)&gt;0,Folders!$A222,"")</f>
        <v/>
      </c>
      <c r="GT222" s="1" t="str">
        <f>IF(LEN(CustomFunctions!$A222)&gt;0,CustomFunctions!$A222,"")</f>
        <v/>
      </c>
      <c r="GU222" s="1" t="str">
        <f>IF(LEN(Fields!$G222)&gt;0,Fields!$G222,"")</f>
        <v>PRTRT_PRE001</v>
      </c>
      <c r="GV222" s="1" t="str">
        <f>IF(LEN(Fields!$B222)&gt;0,Fields!$B222,"")</f>
        <v>PRTRT</v>
      </c>
    </row>
    <row r="223" spans="1:204">
      <c r="A223" s="1" t="s">
        <v>6475</v>
      </c>
      <c r="B223" s="1" t="s">
        <v>648</v>
      </c>
      <c r="E223" s="1" t="s">
        <v>8158</v>
      </c>
      <c r="F223" s="1" t="s">
        <v>1883</v>
      </c>
      <c r="G223" s="1" t="s">
        <v>4522</v>
      </c>
      <c r="H223" s="1" t="s">
        <v>204</v>
      </c>
      <c r="I223" s="1" t="s">
        <v>1882</v>
      </c>
      <c r="GR223" s="1" t="str">
        <f>IF(LEN(Checks!$A223)&gt;0,Checks!$A223,"")</f>
        <v>GL_VAL_PRE001_PRENDAT_009</v>
      </c>
      <c r="GS223" s="1" t="str">
        <f>IF(LEN(Folders!$A223)&gt;0,Folders!$A223,"")</f>
        <v/>
      </c>
      <c r="GT223" s="1" t="str">
        <f>IF(LEN(CustomFunctions!$A223)&gt;0,CustomFunctions!$A223,"")</f>
        <v/>
      </c>
      <c r="GU223" s="1" t="str">
        <f>IF(LEN(Fields!$G223)&gt;0,Fields!$G223,"")</f>
        <v>PRLOC_PRE001</v>
      </c>
      <c r="GV223" s="1" t="str">
        <f>IF(LEN(Fields!$B223)&gt;0,Fields!$B223,"")</f>
        <v>PRLOC</v>
      </c>
    </row>
    <row r="224" spans="1:204">
      <c r="A224" s="1" t="s">
        <v>6475</v>
      </c>
      <c r="B224" s="1" t="s">
        <v>95</v>
      </c>
      <c r="C224" s="1" t="s">
        <v>8159</v>
      </c>
      <c r="GR224" s="1" t="str">
        <f>IF(LEN(Checks!$A224)&gt;0,Checks!$A224,"")</f>
        <v>GL_VAL_PRE001_PRINDRV1_019</v>
      </c>
      <c r="GS224" s="1" t="str">
        <f>IF(LEN(Folders!$A224)&gt;0,Folders!$A224,"")</f>
        <v/>
      </c>
      <c r="GT224" s="1" t="str">
        <f>IF(LEN(CustomFunctions!$A224)&gt;0,CustomFunctions!$A224,"")</f>
        <v/>
      </c>
      <c r="GU224" s="1" t="str">
        <f>IF(LEN(Fields!$G224)&gt;0,Fields!$G224,"")</f>
        <v>PRLATC_PRE001</v>
      </c>
      <c r="GV224" s="1" t="str">
        <f>IF(LEN(Fields!$B224)&gt;0,Fields!$B224,"")</f>
        <v>PRLATC</v>
      </c>
    </row>
    <row r="225" spans="1:204">
      <c r="A225" s="1" t="s">
        <v>6475</v>
      </c>
      <c r="B225" s="1" t="s">
        <v>101</v>
      </c>
      <c r="E225" s="1" t="s">
        <v>8158</v>
      </c>
      <c r="F225" s="1" t="s">
        <v>1893</v>
      </c>
      <c r="G225" s="1" t="s">
        <v>4522</v>
      </c>
      <c r="H225" s="1" t="s">
        <v>204</v>
      </c>
      <c r="I225" s="1" t="s">
        <v>1892</v>
      </c>
      <c r="GR225" s="1" t="str">
        <f>IF(LEN(Checks!$A225)&gt;0,Checks!$A225,"")</f>
        <v>GL_VAL_PRE001_PRINDRV2_023</v>
      </c>
      <c r="GS225" s="1" t="str">
        <f>IF(LEN(Folders!$A225)&gt;0,Folders!$A225,"")</f>
        <v/>
      </c>
      <c r="GT225" s="1" t="str">
        <f>IF(LEN(CustomFunctions!$A225)&gt;0,CustomFunctions!$A225,"")</f>
        <v/>
      </c>
      <c r="GU225" s="1" t="str">
        <f>IF(LEN(Fields!$G225)&gt;0,Fields!$G225,"")</f>
        <v>PRDOSE_PRE001</v>
      </c>
      <c r="GV225" s="1" t="str">
        <f>IF(LEN(Fields!$B225)&gt;0,Fields!$B225,"")</f>
        <v>PRDOSE</v>
      </c>
    </row>
    <row r="226" spans="1:204">
      <c r="A226" s="1" t="s">
        <v>6475</v>
      </c>
      <c r="B226" s="1" t="s">
        <v>107</v>
      </c>
      <c r="C226" s="1" t="s">
        <v>8159</v>
      </c>
      <c r="GR226" s="1" t="str">
        <f>IF(LEN(Checks!$A226)&gt;0,Checks!$A226,"")</f>
        <v>GL_VAL_PRE001_PRINDSP_015</v>
      </c>
      <c r="GS226" s="1" t="str">
        <f>IF(LEN(Folders!$A226)&gt;0,Folders!$A226,"")</f>
        <v/>
      </c>
      <c r="GT226" s="1" t="str">
        <f>IF(LEN(CustomFunctions!$A226)&gt;0,CustomFunctions!$A226,"")</f>
        <v/>
      </c>
      <c r="GU226" s="1" t="str">
        <f>IF(LEN(Fields!$G226)&gt;0,Fields!$G226,"")</f>
        <v>PRDOSU_PRE001</v>
      </c>
      <c r="GV226" s="1" t="str">
        <f>IF(LEN(Fields!$B226)&gt;0,Fields!$B226,"")</f>
        <v>PRDOSU</v>
      </c>
    </row>
    <row r="227" spans="1:204">
      <c r="A227" s="1" t="s">
        <v>6475</v>
      </c>
      <c r="B227" s="1" t="s">
        <v>114</v>
      </c>
      <c r="E227" s="1" t="s">
        <v>8158</v>
      </c>
      <c r="F227" s="1" t="s">
        <v>1919</v>
      </c>
      <c r="G227" s="1" t="s">
        <v>4522</v>
      </c>
      <c r="H227" s="1" t="s">
        <v>204</v>
      </c>
      <c r="I227" s="1" t="s">
        <v>1918</v>
      </c>
      <c r="GR227" s="1" t="str">
        <f>IF(LEN(Checks!$A227)&gt;0,Checks!$A227,"")</f>
        <v>GL_VAL_PRE001_PRINDSP_016</v>
      </c>
      <c r="GS227" s="1" t="str">
        <f>IF(LEN(Folders!$A227)&gt;0,Folders!$A227,"")</f>
        <v/>
      </c>
      <c r="GT227" s="1" t="str">
        <f>IF(LEN(CustomFunctions!$A227)&gt;0,CustomFunctions!$A227,"")</f>
        <v/>
      </c>
      <c r="GU227" s="1" t="str">
        <f>IF(LEN(Fields!$G227)&gt;0,Fields!$G227,"")</f>
        <v>PRINDC1_PRE001</v>
      </c>
      <c r="GV227" s="1" t="str">
        <f>IF(LEN(Fields!$B227)&gt;0,Fields!$B227,"")</f>
        <v>PRINDC1</v>
      </c>
    </row>
    <row r="228" spans="1:204">
      <c r="A228" s="1" t="s">
        <v>6475</v>
      </c>
      <c r="B228" s="1" t="s">
        <v>120</v>
      </c>
      <c r="C228" s="1" t="s">
        <v>8159</v>
      </c>
      <c r="GR228" s="1" t="str">
        <f>IF(LEN(Checks!$A228)&gt;0,Checks!$A228,"")</f>
        <v>GL_VAL_PRE001_PRLATC_001</v>
      </c>
      <c r="GS228" s="1" t="str">
        <f>IF(LEN(Folders!$A228)&gt;0,Folders!$A228,"")</f>
        <v/>
      </c>
      <c r="GT228" s="1" t="str">
        <f>IF(LEN(CustomFunctions!$A228)&gt;0,CustomFunctions!$A228,"")</f>
        <v/>
      </c>
      <c r="GU228" s="1" t="str">
        <f>IF(LEN(Fields!$G228)&gt;0,Fields!$G228,"")</f>
        <v>PRINDC2_PRE001</v>
      </c>
      <c r="GV228" s="1" t="str">
        <f>IF(LEN(Fields!$B228)&gt;0,Fields!$B228,"")</f>
        <v>PRINDC2</v>
      </c>
    </row>
    <row r="229" spans="1:204">
      <c r="A229" s="1" t="s">
        <v>6475</v>
      </c>
      <c r="B229" s="1" t="s">
        <v>126</v>
      </c>
      <c r="E229" s="1" t="s">
        <v>8158</v>
      </c>
      <c r="F229" s="1" t="s">
        <v>1928</v>
      </c>
      <c r="G229" s="1" t="s">
        <v>4522</v>
      </c>
      <c r="H229" s="1" t="s">
        <v>204</v>
      </c>
      <c r="I229" s="1" t="s">
        <v>1927</v>
      </c>
      <c r="GR229" s="1" t="str">
        <f>IF(LEN(Checks!$A229)&gt;0,Checks!$A229,"")</f>
        <v>GL_VAL_PRE001_PRLOC_003</v>
      </c>
      <c r="GS229" s="1" t="str">
        <f>IF(LEN(Folders!$A229)&gt;0,Folders!$A229,"")</f>
        <v/>
      </c>
      <c r="GT229" s="1" t="str">
        <f>IF(LEN(CustomFunctions!$A229)&gt;0,CustomFunctions!$A229,"")</f>
        <v/>
      </c>
      <c r="GU229" s="1" t="str">
        <f>IF(LEN(Fields!$G229)&gt;0,Fields!$G229,"")</f>
        <v>PRINDRV1_PRE001</v>
      </c>
      <c r="GV229" s="1" t="str">
        <f>IF(LEN(Fields!$B229)&gt;0,Fields!$B229,"")</f>
        <v>PRINDRV1</v>
      </c>
    </row>
    <row r="230" spans="1:204">
      <c r="A230" s="1" t="s">
        <v>6475</v>
      </c>
      <c r="B230" s="1" t="s">
        <v>132</v>
      </c>
      <c r="C230" s="1" t="s">
        <v>8159</v>
      </c>
      <c r="GR230" s="1" t="str">
        <f>IF(LEN(Checks!$A230)&gt;0,Checks!$A230,"")</f>
        <v>GL_VAL_PRE001_PRSTDAT_007</v>
      </c>
      <c r="GS230" s="1" t="str">
        <f>IF(LEN(Folders!$A230)&gt;0,Folders!$A230,"")</f>
        <v/>
      </c>
      <c r="GT230" s="1" t="str">
        <f>IF(LEN(CustomFunctions!$A230)&gt;0,CustomFunctions!$A230,"")</f>
        <v/>
      </c>
      <c r="GU230" s="1" t="str">
        <f>IF(LEN(Fields!$G230)&gt;0,Fields!$G230,"")</f>
        <v>PRINDRV2_PRE001</v>
      </c>
      <c r="GV230" s="1" t="str">
        <f>IF(LEN(Fields!$B230)&gt;0,Fields!$B230,"")</f>
        <v>PRINDRV2</v>
      </c>
    </row>
    <row r="231" spans="1:204">
      <c r="A231" s="1" t="s">
        <v>6475</v>
      </c>
      <c r="B231" s="1" t="s">
        <v>138</v>
      </c>
      <c r="E231" s="1" t="s">
        <v>8158</v>
      </c>
      <c r="F231" s="1" t="s">
        <v>1937</v>
      </c>
      <c r="G231" s="1" t="s">
        <v>4522</v>
      </c>
      <c r="H231" s="1" t="s">
        <v>204</v>
      </c>
      <c r="I231" s="1" t="s">
        <v>1936</v>
      </c>
      <c r="GR231" s="1" t="str">
        <f>IF(LEN(Checks!$A231)&gt;0,Checks!$A231,"")</f>
        <v>GL_VAL_PRE001_PRTRT_002</v>
      </c>
      <c r="GS231" s="1" t="str">
        <f>IF(LEN(Folders!$A231)&gt;0,Folders!$A231,"")</f>
        <v/>
      </c>
      <c r="GT231" s="1" t="str">
        <f>IF(LEN(CustomFunctions!$A231)&gt;0,CustomFunctions!$A231,"")</f>
        <v/>
      </c>
      <c r="GU231" s="1" t="str">
        <f>IF(LEN(Fields!$G231)&gt;0,Fields!$G231,"")</f>
        <v>PRINDSP_PRE001</v>
      </c>
      <c r="GV231" s="1" t="str">
        <f>IF(LEN(Fields!$B231)&gt;0,Fields!$B231,"")</f>
        <v>PRINDSP</v>
      </c>
    </row>
    <row r="232" spans="1:204">
      <c r="A232" s="1" t="s">
        <v>6475</v>
      </c>
      <c r="B232" s="1" t="s">
        <v>144</v>
      </c>
      <c r="C232" s="1" t="s">
        <v>8159</v>
      </c>
      <c r="GR232" s="1" t="str">
        <f>IF(LEN(Checks!$A232)&gt;0,Checks!$A232,"")</f>
        <v>GL_VAL_PRE001_PRYN_001</v>
      </c>
      <c r="GS232" s="1" t="str">
        <f>IF(LEN(Folders!$A232)&gt;0,Folders!$A232,"")</f>
        <v/>
      </c>
      <c r="GT232" s="1" t="str">
        <f>IF(LEN(CustomFunctions!$A232)&gt;0,CustomFunctions!$A232,"")</f>
        <v/>
      </c>
      <c r="GU232" s="1" t="str">
        <f>IF(LEN(Fields!$G232)&gt;0,Fields!$G232,"")</f>
        <v>PRSTDAT_PRE001</v>
      </c>
      <c r="GV232" s="1" t="str">
        <f>IF(LEN(Fields!$B232)&gt;0,Fields!$B232,"")</f>
        <v>PRSTDAT</v>
      </c>
    </row>
    <row r="233" spans="1:204">
      <c r="A233" s="1" t="s">
        <v>6475</v>
      </c>
      <c r="B233" s="1" t="s">
        <v>150</v>
      </c>
      <c r="E233" s="1" t="s">
        <v>8158</v>
      </c>
      <c r="F233" s="1" t="s">
        <v>1945</v>
      </c>
      <c r="G233" s="1" t="s">
        <v>4522</v>
      </c>
      <c r="H233" s="1" t="s">
        <v>204</v>
      </c>
      <c r="I233" s="1" t="s">
        <v>1944</v>
      </c>
      <c r="GR233" s="1" t="str">
        <f>IF(LEN(Checks!$A233)&gt;0,Checks!$A233,"")</f>
        <v>STY_VAL_MHS001_FARESCD_002</v>
      </c>
      <c r="GS233" s="1" t="str">
        <f>IF(LEN(Folders!$A233)&gt;0,Folders!$A233,"")</f>
        <v/>
      </c>
      <c r="GT233" s="1" t="str">
        <f>IF(LEN(CustomFunctions!$A233)&gt;0,CustomFunctions!$A233,"")</f>
        <v/>
      </c>
      <c r="GU233" s="1" t="str">
        <f>IF(LEN(Fields!$G233)&gt;0,Fields!$G233,"")</f>
        <v>PRENDAT_PRE001</v>
      </c>
      <c r="GV233" s="1" t="str">
        <f>IF(LEN(Fields!$B233)&gt;0,Fields!$B233,"")</f>
        <v>PRENDAT</v>
      </c>
    </row>
    <row r="234" spans="1:204">
      <c r="A234" s="1" t="s">
        <v>6475</v>
      </c>
      <c r="B234" s="1" t="s">
        <v>156</v>
      </c>
      <c r="C234" s="1" t="s">
        <v>8159</v>
      </c>
      <c r="GR234" s="1" t="str">
        <f>IF(LEN(Checks!$A234)&gt;0,Checks!$A234,"")</f>
        <v>STY_VAL_MHS001_FARESCD_001</v>
      </c>
      <c r="GS234" s="1" t="str">
        <f>IF(LEN(Folders!$A234)&gt;0,Folders!$A234,"")</f>
        <v/>
      </c>
      <c r="GT234" s="1" t="str">
        <f>IF(LEN(CustomFunctions!$A234)&gt;0,CustomFunctions!$A234,"")</f>
        <v/>
      </c>
      <c r="GU234" s="1" t="str">
        <f>IF(LEN(Fields!$G234)&gt;0,Fields!$G234,"")</f>
        <v>PRONGO_PRE001</v>
      </c>
      <c r="GV234" s="1" t="str">
        <f>IF(LEN(Fields!$B234)&gt;0,Fields!$B234,"")</f>
        <v>PRONGO</v>
      </c>
    </row>
    <row r="235" spans="1:204">
      <c r="A235" s="1" t="s">
        <v>6475</v>
      </c>
      <c r="B235" s="1" t="s">
        <v>162</v>
      </c>
      <c r="E235" s="1" t="s">
        <v>8158</v>
      </c>
      <c r="F235" s="1" t="s">
        <v>1953</v>
      </c>
      <c r="G235" s="1" t="s">
        <v>4522</v>
      </c>
      <c r="H235" s="1" t="s">
        <v>204</v>
      </c>
      <c r="I235" s="1" t="s">
        <v>1952</v>
      </c>
      <c r="GR235" s="1" t="str">
        <f>IF(LEN(Checks!$A235)&gt;0,Checks!$A235,"")</f>
        <v>STY_VAL_MHS001_MHSTDAT_001_1</v>
      </c>
      <c r="GS235" s="1" t="str">
        <f>IF(LEN(Folders!$A235)&gt;0,Folders!$A235,"")</f>
        <v/>
      </c>
      <c r="GT235" s="1" t="str">
        <f>IF(LEN(CustomFunctions!$A235)&gt;0,CustomFunctions!$A235,"")</f>
        <v/>
      </c>
      <c r="GU235" s="1" t="str">
        <f>IF(LEN(Fields!$G235)&gt;0,Fields!$G235,"")</f>
        <v>DSSCAT_DSG001</v>
      </c>
      <c r="GV235" s="1" t="str">
        <f>IF(LEN(Fields!$B235)&gt;0,Fields!$B235,"")</f>
        <v>DSSCAT</v>
      </c>
    </row>
    <row r="236" spans="1:204">
      <c r="A236" s="1" t="s">
        <v>6475</v>
      </c>
      <c r="B236" s="1" t="s">
        <v>168</v>
      </c>
      <c r="C236" s="1" t="s">
        <v>8159</v>
      </c>
      <c r="GR236" s="1" t="str">
        <f>IF(LEN(Checks!$A236)&gt;0,Checks!$A236,"")</f>
        <v>STY_VAL_MHS001_MHSTDAT_001_2</v>
      </c>
      <c r="GS236" s="1" t="str">
        <f>IF(LEN(Folders!$A236)&gt;0,Folders!$A236,"")</f>
        <v/>
      </c>
      <c r="GT236" s="1" t="str">
        <f>IF(LEN(CustomFunctions!$A236)&gt;0,CustomFunctions!$A236,"")</f>
        <v/>
      </c>
      <c r="GU236" s="1" t="str">
        <f>IF(LEN(Fields!$G236)&gt;0,Fields!$G236,"")</f>
        <v>DSDECOD_DSG001</v>
      </c>
      <c r="GV236" s="1" t="str">
        <f>IF(LEN(Fields!$B236)&gt;0,Fields!$B236,"")</f>
        <v>DSDECOD</v>
      </c>
    </row>
    <row r="237" spans="1:204">
      <c r="A237" s="1" t="s">
        <v>6475</v>
      </c>
      <c r="B237" s="1" t="s">
        <v>174</v>
      </c>
      <c r="E237" s="1" t="s">
        <v>8158</v>
      </c>
      <c r="F237" s="1" t="s">
        <v>1960</v>
      </c>
      <c r="G237" s="1" t="s">
        <v>4522</v>
      </c>
      <c r="H237" s="1" t="s">
        <v>204</v>
      </c>
      <c r="I237" s="1" t="s">
        <v>1959</v>
      </c>
      <c r="GR237" s="1" t="str">
        <f>IF(LEN(Checks!$A237)&gt;0,Checks!$A237,"")</f>
        <v>STY_VAL_MHS001_MHONGO_001_1</v>
      </c>
      <c r="GS237" s="1" t="str">
        <f>IF(LEN(Folders!$A237)&gt;0,Folders!$A237,"")</f>
        <v/>
      </c>
      <c r="GT237" s="1" t="str">
        <f>IF(LEN(CustomFunctions!$A237)&gt;0,CustomFunctions!$A237,"")</f>
        <v/>
      </c>
      <c r="GU237" s="1" t="str">
        <f>IF(LEN(Fields!$G237)&gt;0,Fields!$G237,"")</f>
        <v>DECSYDC_DSG001</v>
      </c>
      <c r="GV237" s="1" t="str">
        <f>IF(LEN(Fields!$B237)&gt;0,Fields!$B237,"")</f>
        <v>DECSYDC</v>
      </c>
    </row>
    <row r="238" spans="1:204">
      <c r="A238" s="1" t="s">
        <v>6475</v>
      </c>
      <c r="B238" s="1" t="s">
        <v>180</v>
      </c>
      <c r="C238" s="1" t="s">
        <v>8159</v>
      </c>
      <c r="GR238" s="1" t="str">
        <f>IF(LEN(Checks!$A238)&gt;0,Checks!$A238,"")</f>
        <v>STY_VAL_MHS001_MHONGO_001_2</v>
      </c>
      <c r="GS238" s="1" t="str">
        <f>IF(LEN(Folders!$A238)&gt;0,Folders!$A238,"")</f>
        <v/>
      </c>
      <c r="GT238" s="1" t="str">
        <f>IF(LEN(CustomFunctions!$A238)&gt;0,CustomFunctions!$A238,"")</f>
        <v/>
      </c>
      <c r="GU238" s="1" t="str">
        <f>IF(LEN(Fields!$G238)&gt;0,Fields!$G238,"")</f>
        <v>DSSTDAT_DSG001</v>
      </c>
      <c r="GV238" s="1" t="str">
        <f>IF(LEN(Fields!$B238)&gt;0,Fields!$B238,"")</f>
        <v>DSSTDAT</v>
      </c>
    </row>
    <row r="239" spans="1:204">
      <c r="A239" s="1" t="s">
        <v>6475</v>
      </c>
      <c r="B239" s="1" t="s">
        <v>186</v>
      </c>
      <c r="C239" s="1" t="s">
        <v>8173</v>
      </c>
      <c r="GR239" s="1" t="str">
        <f>IF(LEN(Checks!$A239)&gt;0,Checks!$A239,"")</f>
        <v>STY_VAL_MHS001_MHSTDAT_002_1</v>
      </c>
      <c r="GS239" s="1" t="str">
        <f>IF(LEN(Folders!$A239)&gt;0,Folders!$A239,"")</f>
        <v/>
      </c>
      <c r="GT239" s="1" t="str">
        <f>IF(LEN(CustomFunctions!$A239)&gt;0,CustomFunctions!$A239,"")</f>
        <v/>
      </c>
      <c r="GU239" s="1" t="str">
        <f>IF(LEN(Fields!$G239)&gt;0,Fields!$G239,"")</f>
        <v>EEAYN_DSG001</v>
      </c>
      <c r="GV239" s="1" t="str">
        <f>IF(LEN(Fields!$B239)&gt;0,Fields!$B239,"")</f>
        <v>EEAYN</v>
      </c>
    </row>
    <row r="240" spans="1:204">
      <c r="A240" s="1" t="s">
        <v>6475</v>
      </c>
      <c r="B240" s="1" t="s">
        <v>192</v>
      </c>
      <c r="C240" s="1" t="s">
        <v>8173</v>
      </c>
      <c r="GR240" s="1" t="str">
        <f>IF(LEN(Checks!$A240)&gt;0,Checks!$A240,"")</f>
        <v>STY_VAL_MHS001_MHSTDAT_002_2</v>
      </c>
      <c r="GS240" s="1" t="str">
        <f>IF(LEN(Folders!$A240)&gt;0,Folders!$A240,"")</f>
        <v/>
      </c>
      <c r="GT240" s="1" t="str">
        <f>IF(LEN(CustomFunctions!$A240)&gt;0,CustomFunctions!$A240,"")</f>
        <v/>
      </c>
      <c r="GU240" s="1" t="str">
        <f>IF(LEN(Fields!$G240)&gt;0,Fields!$G240,"")</f>
        <v>ECYN_ECG005</v>
      </c>
      <c r="GV240" s="1" t="str">
        <f>IF(LEN(Fields!$B240)&gt;0,Fields!$B240,"")</f>
        <v>ECYN</v>
      </c>
    </row>
    <row r="241" spans="1:204">
      <c r="A241" s="1" t="s">
        <v>6475</v>
      </c>
      <c r="B241" s="1" t="s">
        <v>198</v>
      </c>
      <c r="C241" s="1" t="s">
        <v>8173</v>
      </c>
      <c r="GR241" s="1" t="str">
        <f>IF(LEN(Checks!$A241)&gt;0,Checks!$A241,"")</f>
        <v>STY_VAL_ZXS002_ZXDAT_001</v>
      </c>
      <c r="GS241" s="1" t="str">
        <f>IF(LEN(Folders!$A241)&gt;0,Folders!$A241,"")</f>
        <v/>
      </c>
      <c r="GT241" s="1" t="str">
        <f>IF(LEN(CustomFunctions!$A241)&gt;0,CustomFunctions!$A241,"")</f>
        <v/>
      </c>
      <c r="GU241" s="1" t="str">
        <f>IF(LEN(Fields!$G241)&gt;0,Fields!$G241,"")</f>
        <v>ECCAT_ECG005</v>
      </c>
      <c r="GV241" s="1" t="str">
        <f>IF(LEN(Fields!$B241)&gt;0,Fields!$B241,"")</f>
        <v>ECCAT</v>
      </c>
    </row>
    <row r="242" spans="1:204">
      <c r="A242" s="1" t="s">
        <v>6475</v>
      </c>
      <c r="B242" s="1" t="s">
        <v>205</v>
      </c>
      <c r="C242" s="1" t="s">
        <v>8173</v>
      </c>
      <c r="GR242" s="1" t="str">
        <f>IF(LEN(Checks!$A242)&gt;0,Checks!$A242,"")</f>
        <v>STY_VAL_ZXS002_1_ZXDAT_001</v>
      </c>
      <c r="GS242" s="1" t="str">
        <f>IF(LEN(Folders!$A242)&gt;0,Folders!$A242,"")</f>
        <v/>
      </c>
      <c r="GT242" s="1" t="str">
        <f>IF(LEN(CustomFunctions!$A242)&gt;0,CustomFunctions!$A242,"")</f>
        <v/>
      </c>
      <c r="GU242" s="1" t="str">
        <f>IF(LEN(Fields!$G242)&gt;0,Fields!$G242,"")</f>
        <v>ECTRT_ECG005</v>
      </c>
      <c r="GV242" s="1" t="str">
        <f>IF(LEN(Fields!$B242)&gt;0,Fields!$B242,"")</f>
        <v>ECTRT</v>
      </c>
    </row>
    <row r="243" spans="1:204">
      <c r="A243" s="1" t="s">
        <v>6475</v>
      </c>
      <c r="B243" s="1" t="s">
        <v>211</v>
      </c>
      <c r="C243" s="1" t="s">
        <v>8173</v>
      </c>
      <c r="GR243" s="1" t="str">
        <f>IF(LEN(Checks!$A243)&gt;0,Checks!$A243,"")</f>
        <v>STY_VAL_ZXS005_ZXDAT_001</v>
      </c>
      <c r="GS243" s="1" t="str">
        <f>IF(LEN(Folders!$A243)&gt;0,Folders!$A243,"")</f>
        <v/>
      </c>
      <c r="GT243" s="1" t="str">
        <f>IF(LEN(CustomFunctions!$A243)&gt;0,CustomFunctions!$A243,"")</f>
        <v/>
      </c>
      <c r="GU243" s="1" t="str">
        <f>IF(LEN(Fields!$G243)&gt;0,Fields!$G243,"")</f>
        <v>ECREFID_ECG005</v>
      </c>
      <c r="GV243" s="1" t="str">
        <f>IF(LEN(Fields!$B243)&gt;0,Fields!$B243,"")</f>
        <v>ECREFID</v>
      </c>
    </row>
    <row r="244" spans="1:204">
      <c r="A244" s="1" t="s">
        <v>6475</v>
      </c>
      <c r="B244" s="1" t="s">
        <v>217</v>
      </c>
      <c r="C244" s="1" t="s">
        <v>8173</v>
      </c>
      <c r="GR244" s="1" t="str">
        <f>IF(LEN(Checks!$A244)&gt;0,Checks!$A244,"")</f>
        <v>STY_VAL_ZXS005_ZXDAT_002</v>
      </c>
      <c r="GS244" s="1" t="str">
        <f>IF(LEN(Folders!$A244)&gt;0,Folders!$A244,"")</f>
        <v/>
      </c>
      <c r="GT244" s="1" t="str">
        <f>IF(LEN(CustomFunctions!$A244)&gt;0,CustomFunctions!$A244,"")</f>
        <v/>
      </c>
      <c r="GU244" s="1" t="str">
        <f>IF(LEN(Fields!$G244)&gt;0,Fields!$G244,"")</f>
        <v>ECSTDAT_ECG005</v>
      </c>
      <c r="GV244" s="1" t="str">
        <f>IF(LEN(Fields!$B244)&gt;0,Fields!$B244,"")</f>
        <v>ECSTDAT</v>
      </c>
    </row>
    <row r="245" spans="1:204">
      <c r="A245" s="1" t="s">
        <v>6475</v>
      </c>
      <c r="B245" s="1" t="s">
        <v>223</v>
      </c>
      <c r="C245" s="1" t="s">
        <v>8173</v>
      </c>
      <c r="GR245" s="1" t="str">
        <f>IF(LEN(Checks!$A245)&gt;0,Checks!$A245,"")</f>
        <v>STY_VAL_ZXS005_1_ZXDAT_001</v>
      </c>
      <c r="GS245" s="1" t="str">
        <f>IF(LEN(Folders!$A245)&gt;0,Folders!$A245,"")</f>
        <v/>
      </c>
      <c r="GT245" s="1" t="str">
        <f>IF(LEN(CustomFunctions!$A245)&gt;0,CustomFunctions!$A245,"")</f>
        <v/>
      </c>
      <c r="GU245" s="1" t="str">
        <f>IF(LEN(Fields!$G245)&gt;0,Fields!$G245,"")</f>
        <v>ECENDAT_ECG005</v>
      </c>
      <c r="GV245" s="1" t="str">
        <f>IF(LEN(Fields!$B245)&gt;0,Fields!$B245,"")</f>
        <v>ECENDAT</v>
      </c>
    </row>
    <row r="246" spans="1:204">
      <c r="A246" s="1" t="s">
        <v>6475</v>
      </c>
      <c r="B246" s="1" t="s">
        <v>4886</v>
      </c>
      <c r="C246" s="1" t="s">
        <v>8173</v>
      </c>
      <c r="GR246" s="1" t="str">
        <f>IF(LEN(Checks!$A246)&gt;0,Checks!$A246,"")</f>
        <v>STY_VAL_ZXS005_1_ZXDAT_002</v>
      </c>
      <c r="GS246" s="1" t="str">
        <f>IF(LEN(Folders!$A246)&gt;0,Folders!$A246,"")</f>
        <v/>
      </c>
      <c r="GT246" s="1" t="str">
        <f>IF(LEN(CustomFunctions!$A246)&gt;0,CustomFunctions!$A246,"")</f>
        <v/>
      </c>
      <c r="GU246" s="1" t="str">
        <f>IF(LEN(Fields!$G246)&gt;0,Fields!$G246,"")</f>
        <v>ECDSCHNG_ECG005</v>
      </c>
      <c r="GV246" s="1" t="str">
        <f>IF(LEN(Fields!$B246)&gt;0,Fields!$B246,"")</f>
        <v>ECDSCHNG</v>
      </c>
    </row>
    <row r="247" spans="1:204">
      <c r="A247" s="1" t="s">
        <v>6475</v>
      </c>
      <c r="B247" s="1" t="s">
        <v>4889</v>
      </c>
      <c r="C247" s="1" t="s">
        <v>8173</v>
      </c>
      <c r="GR247" s="1" t="str">
        <f>IF(LEN(Checks!$A247)&gt;0,Checks!$A247,"")</f>
        <v>STY_VAL_SCS001_SCTEST_001</v>
      </c>
      <c r="GS247" s="1" t="str">
        <f>IF(LEN(Folders!$A247)&gt;0,Folders!$A247,"")</f>
        <v/>
      </c>
      <c r="GT247" s="1" t="str">
        <f>IF(LEN(CustomFunctions!$A247)&gt;0,CustomFunctions!$A247,"")</f>
        <v/>
      </c>
      <c r="GU247" s="1" t="str">
        <f>IF(LEN(Fields!$G247)&gt;0,Fields!$G247,"")</f>
        <v/>
      </c>
      <c r="GV247" s="1" t="str">
        <f>IF(LEN(Fields!$B247)&gt;0,Fields!$B247,"")</f>
        <v>LBL2</v>
      </c>
    </row>
    <row r="248" spans="1:204">
      <c r="A248" s="1" t="s">
        <v>6475</v>
      </c>
      <c r="B248" s="1" t="s">
        <v>4892</v>
      </c>
      <c r="C248" s="1" t="s">
        <v>8173</v>
      </c>
      <c r="GR248" s="1" t="str">
        <f>IF(LEN(Checks!$A248)&gt;0,Checks!$A248,"")</f>
        <v>STY_VAL_SCS002_SCRESCD_001_1</v>
      </c>
      <c r="GS248" s="1" t="str">
        <f>IF(LEN(Folders!$A248)&gt;0,Folders!$A248,"")</f>
        <v/>
      </c>
      <c r="GT248" s="1" t="str">
        <f>IF(LEN(CustomFunctions!$A248)&gt;0,CustomFunctions!$A248,"")</f>
        <v/>
      </c>
      <c r="GU248" s="1" t="str">
        <f>IF(LEN(Fields!$G248)&gt;0,Fields!$G248,"")</f>
        <v>ECCAT_ECG001</v>
      </c>
      <c r="GV248" s="1" t="str">
        <f>IF(LEN(Fields!$B248)&gt;0,Fields!$B248,"")</f>
        <v>ECCAT</v>
      </c>
    </row>
    <row r="249" spans="1:204">
      <c r="A249" s="1" t="s">
        <v>6475</v>
      </c>
      <c r="B249" s="1" t="s">
        <v>3460</v>
      </c>
      <c r="C249" s="1" t="s">
        <v>8173</v>
      </c>
      <c r="GR249" s="1" t="str">
        <f>IF(LEN(Checks!$A249)&gt;0,Checks!$A249,"")</f>
        <v>STY_VAL_SCS002_SCRESCD_001_2</v>
      </c>
      <c r="GS249" s="1" t="str">
        <f>IF(LEN(Folders!$A249)&gt;0,Folders!$A249,"")</f>
        <v/>
      </c>
      <c r="GT249" s="1" t="str">
        <f>IF(LEN(CustomFunctions!$A249)&gt;0,CustomFunctions!$A249,"")</f>
        <v/>
      </c>
      <c r="GU249" s="1" t="str">
        <f>IF(LEN(Fields!$G249)&gt;0,Fields!$G249,"")</f>
        <v>ECREFID_ECG001</v>
      </c>
      <c r="GV249" s="1" t="str">
        <f>IF(LEN(Fields!$B249)&gt;0,Fields!$B249,"")</f>
        <v>ECREFID</v>
      </c>
    </row>
    <row r="250" spans="1:204">
      <c r="A250" s="4" t="s">
        <v>6479</v>
      </c>
      <c r="B250" s="4" t="s">
        <v>42</v>
      </c>
      <c r="E250" s="4" t="s">
        <v>8158</v>
      </c>
      <c r="F250" s="4" t="s">
        <v>1811</v>
      </c>
      <c r="G250" s="4" t="s">
        <v>4522</v>
      </c>
      <c r="H250" s="4" t="s">
        <v>204</v>
      </c>
      <c r="I250" s="4" t="s">
        <v>1810</v>
      </c>
      <c r="J250" s="4" t="s">
        <v>385</v>
      </c>
      <c r="GR250" s="1" t="str">
        <f>IF(LEN(Checks!$A250)&gt;0,Checks!$A250,"")</f>
        <v>STY_VAL_SCS002_SCRESCD_002</v>
      </c>
      <c r="GS250" s="1" t="str">
        <f>IF(LEN(Folders!$A250)&gt;0,Folders!$A250,"")</f>
        <v/>
      </c>
      <c r="GT250" s="1" t="str">
        <f>IF(LEN(CustomFunctions!$A250)&gt;0,CustomFunctions!$A250,"")</f>
        <v/>
      </c>
      <c r="GU250" s="1" t="str">
        <f>IF(LEN(Fields!$G250)&gt;0,Fields!$G250,"")</f>
        <v>ECTRT_ECG001</v>
      </c>
      <c r="GV250" s="1" t="str">
        <f>IF(LEN(Fields!$B250)&gt;0,Fields!$B250,"")</f>
        <v>ECTRT</v>
      </c>
    </row>
    <row r="251" spans="1:204">
      <c r="A251" s="4" t="s">
        <v>6479</v>
      </c>
      <c r="B251" s="4" t="s">
        <v>52</v>
      </c>
      <c r="C251" s="4" t="s">
        <v>8159</v>
      </c>
      <c r="GR251" s="1" t="str">
        <f>IF(LEN(Checks!$A251)&gt;0,Checks!$A251,"")</f>
        <v>STY_VAL_ZWS001_ZWSTDAT_001</v>
      </c>
      <c r="GS251" s="1" t="str">
        <f>IF(LEN(Folders!$A251)&gt;0,Folders!$A251,"")</f>
        <v/>
      </c>
      <c r="GT251" s="1" t="str">
        <f>IF(LEN(CustomFunctions!$A251)&gt;0,CustomFunctions!$A251,"")</f>
        <v/>
      </c>
      <c r="GU251" s="1" t="str">
        <f>IF(LEN(Fields!$G251)&gt;0,Fields!$G251,"")</f>
        <v>ECDOSE_ECG001</v>
      </c>
      <c r="GV251" s="1" t="str">
        <f>IF(LEN(Fields!$B251)&gt;0,Fields!$B251,"")</f>
        <v>ECDOSE</v>
      </c>
    </row>
    <row r="252" spans="1:204">
      <c r="A252" s="1" t="s">
        <v>6484</v>
      </c>
      <c r="B252" s="1" t="s">
        <v>42</v>
      </c>
      <c r="E252" s="1" t="s">
        <v>8158</v>
      </c>
      <c r="F252" s="1" t="s">
        <v>1839</v>
      </c>
      <c r="G252" s="1" t="s">
        <v>4522</v>
      </c>
      <c r="H252" s="1" t="s">
        <v>204</v>
      </c>
      <c r="I252" s="1" t="s">
        <v>1838</v>
      </c>
      <c r="GR252" s="1" t="str">
        <f>IF(LEN(Checks!$A252)&gt;0,Checks!$A252,"")</f>
        <v>GL_DYN_ECG005_ECCAT_001</v>
      </c>
      <c r="GS252" s="1" t="str">
        <f>IF(LEN(Folders!$A252)&gt;0,Folders!$A252,"")</f>
        <v/>
      </c>
      <c r="GT252" s="1" t="str">
        <f>IF(LEN(CustomFunctions!$A252)&gt;0,CustomFunctions!$A252,"")</f>
        <v/>
      </c>
      <c r="GU252" s="1" t="str">
        <f>IF(LEN(Fields!$G252)&gt;0,Fields!$G252,"")</f>
        <v>ECDOSU_ECG001</v>
      </c>
      <c r="GV252" s="1" t="str">
        <f>IF(LEN(Fields!$B252)&gt;0,Fields!$B252,"")</f>
        <v>ECDOSU</v>
      </c>
    </row>
    <row r="253" spans="1:204">
      <c r="A253" s="1" t="s">
        <v>6484</v>
      </c>
      <c r="B253" s="1" t="s">
        <v>52</v>
      </c>
      <c r="C253" s="1" t="s">
        <v>8159</v>
      </c>
      <c r="GR253" s="1" t="str">
        <f>IF(LEN(Checks!$A253)&gt;0,Checks!$A253,"")</f>
        <v>GL_DYN_ECG001_ECCAT_001</v>
      </c>
      <c r="GS253" s="1" t="str">
        <f>IF(LEN(Folders!$A253)&gt;0,Folders!$A253,"")</f>
        <v/>
      </c>
      <c r="GT253" s="1" t="str">
        <f>IF(LEN(CustomFunctions!$A253)&gt;0,CustomFunctions!$A253,"")</f>
        <v/>
      </c>
      <c r="GU253" s="1" t="str">
        <f>IF(LEN(Fields!$G253)&gt;0,Fields!$G253,"")</f>
        <v>ECSTDAT_ECG001</v>
      </c>
      <c r="GV253" s="1" t="str">
        <f>IF(LEN(Fields!$B253)&gt;0,Fields!$B253,"")</f>
        <v>ECSTDAT</v>
      </c>
    </row>
    <row r="254" spans="1:204">
      <c r="A254" s="4" t="s">
        <v>6488</v>
      </c>
      <c r="B254" s="4" t="s">
        <v>42</v>
      </c>
      <c r="E254" s="4" t="s">
        <v>8158</v>
      </c>
      <c r="F254" s="4" t="s">
        <v>1974</v>
      </c>
      <c r="G254" s="4" t="s">
        <v>4538</v>
      </c>
      <c r="H254" s="4" t="s">
        <v>210</v>
      </c>
      <c r="I254" s="4" t="s">
        <v>1973</v>
      </c>
      <c r="J254" s="4" t="s">
        <v>385</v>
      </c>
      <c r="GR254" s="1" t="str">
        <f>IF(LEN(Checks!$A254)&gt;0,Checks!$A254,"")</f>
        <v>STY_CF_SVG001_ASSNAME_001</v>
      </c>
      <c r="GS254" s="1" t="str">
        <f>IF(LEN(Folders!$A254)&gt;0,Folders!$A254,"")</f>
        <v/>
      </c>
      <c r="GT254" s="1" t="str">
        <f>IF(LEN(CustomFunctions!$A254)&gt;0,CustomFunctions!$A254,"")</f>
        <v/>
      </c>
      <c r="GU254" s="1" t="str">
        <f>IF(LEN(Fields!$G254)&gt;0,Fields!$G254,"")</f>
        <v>ECENDAT_ECG001</v>
      </c>
      <c r="GV254" s="1" t="str">
        <f>IF(LEN(Fields!$B254)&gt;0,Fields!$B254,"")</f>
        <v>ECENDAT</v>
      </c>
    </row>
    <row r="255" spans="1:204">
      <c r="A255" s="4" t="s">
        <v>6488</v>
      </c>
      <c r="B255" s="4" t="s">
        <v>52</v>
      </c>
      <c r="C255" s="4" t="s">
        <v>8159</v>
      </c>
      <c r="GR255" s="1" t="str">
        <f>IF(LEN(Checks!$A255)&gt;0,Checks!$A255,"")</f>
        <v>STY_CF_SVG001_ASSNAME_001_1</v>
      </c>
      <c r="GS255" s="1" t="str">
        <f>IF(LEN(Folders!$A255)&gt;0,Folders!$A255,"")</f>
        <v/>
      </c>
      <c r="GT255" s="1" t="str">
        <f>IF(LEN(CustomFunctions!$A255)&gt;0,CustomFunctions!$A255,"")</f>
        <v/>
      </c>
      <c r="GU255" s="1" t="str">
        <f>IF(LEN(Fields!$G255)&gt;0,Fields!$G255,"")</f>
        <v>ECTYCHG_ECG001</v>
      </c>
      <c r="GV255" s="1" t="str">
        <f>IF(LEN(Fields!$B255)&gt;0,Fields!$B255,"")</f>
        <v>ECTYCHG</v>
      </c>
    </row>
    <row r="256" spans="1:204">
      <c r="A256" s="1" t="s">
        <v>6493</v>
      </c>
      <c r="B256" s="1" t="s">
        <v>42</v>
      </c>
      <c r="E256" s="1" t="s">
        <v>8158</v>
      </c>
      <c r="F256" s="1" t="s">
        <v>1984</v>
      </c>
      <c r="G256" s="1" t="s">
        <v>4538</v>
      </c>
      <c r="H256" s="1" t="s">
        <v>210</v>
      </c>
      <c r="I256" s="1" t="s">
        <v>1983</v>
      </c>
      <c r="GR256" s="1" t="str">
        <f>IF(LEN(Checks!$A256)&gt;0,Checks!$A256,"")</f>
        <v>STY_CF_SVG001_SVSTDT_001</v>
      </c>
      <c r="GS256" s="1" t="str">
        <f>IF(LEN(Folders!$A256)&gt;0,Folders!$A256,"")</f>
        <v/>
      </c>
      <c r="GT256" s="1" t="str">
        <f>IF(LEN(CustomFunctions!$A256)&gt;0,CustomFunctions!$A256,"")</f>
        <v/>
      </c>
      <c r="GU256" s="1" t="str">
        <f>IF(LEN(Fields!$G256)&gt;0,Fields!$G256,"")</f>
        <v>ECREASCH_ECG001</v>
      </c>
      <c r="GV256" s="1" t="str">
        <f>IF(LEN(Fields!$B256)&gt;0,Fields!$B256,"")</f>
        <v>ECREASCH</v>
      </c>
    </row>
    <row r="257" spans="1:204">
      <c r="A257" s="1" t="s">
        <v>6493</v>
      </c>
      <c r="B257" s="1" t="s">
        <v>52</v>
      </c>
      <c r="C257" s="1" t="s">
        <v>8159</v>
      </c>
      <c r="GR257" s="1" t="str">
        <f>IF(LEN(Checks!$A257)&gt;0,Checks!$A257,"")</f>
        <v>STY_VAL_SVG002_SVSTDT_002</v>
      </c>
      <c r="GS257" s="1" t="str">
        <f>IF(LEN(Folders!$A257)&gt;0,Folders!$A257,"")</f>
        <v/>
      </c>
      <c r="GT257" s="1" t="str">
        <f>IF(LEN(CustomFunctions!$A257)&gt;0,CustomFunctions!$A257,"")</f>
        <v/>
      </c>
      <c r="GU257" s="1" t="str">
        <f>IF(LEN(Fields!$G257)&gt;0,Fields!$G257,"")</f>
        <v>ECDSPERR_ECG001</v>
      </c>
      <c r="GV257" s="1" t="str">
        <f>IF(LEN(Fields!$B257)&gt;0,Fields!$B257,"")</f>
        <v>ECDSPERR</v>
      </c>
    </row>
    <row r="258" spans="1:204">
      <c r="A258" s="1" t="s">
        <v>6493</v>
      </c>
      <c r="B258" s="1" t="s">
        <v>58</v>
      </c>
      <c r="E258" s="1" t="s">
        <v>8158</v>
      </c>
      <c r="F258" s="1" t="s">
        <v>1994</v>
      </c>
      <c r="G258" s="1" t="s">
        <v>4538</v>
      </c>
      <c r="H258" s="1" t="s">
        <v>210</v>
      </c>
      <c r="I258" s="1" t="s">
        <v>1993</v>
      </c>
      <c r="GR258" s="1" t="str">
        <f>IF(LEN(Checks!$A258)&gt;0,Checks!$A258,"")</f>
        <v>STY_VAL_SVG001_SVSTDT_001</v>
      </c>
      <c r="GS258" s="1" t="str">
        <f>IF(LEN(Folders!$A258)&gt;0,Folders!$A258,"")</f>
        <v/>
      </c>
      <c r="GT258" s="1" t="str">
        <f>IF(LEN(CustomFunctions!$A258)&gt;0,CustomFunctions!$A258,"")</f>
        <v/>
      </c>
      <c r="GU258" s="1" t="str">
        <f>IF(LEN(Fields!$G258)&gt;0,Fields!$G258,"")</f>
        <v>DTHDAT_DDG002</v>
      </c>
      <c r="GV258" s="1" t="str">
        <f>IF(LEN(Fields!$B258)&gt;0,Fields!$B258,"")</f>
        <v>DTHDAT</v>
      </c>
    </row>
    <row r="259" spans="1:204">
      <c r="A259" s="1" t="s">
        <v>6493</v>
      </c>
      <c r="B259" s="1" t="s">
        <v>64</v>
      </c>
      <c r="C259" s="1" t="s">
        <v>8159</v>
      </c>
      <c r="GR259" s="1" t="str">
        <f>IF(LEN(Checks!$A259)&gt;0,Checks!$A259,"")</f>
        <v>STY_CF_ZXS006_ZXRESN_001</v>
      </c>
      <c r="GS259" s="1" t="str">
        <f>IF(LEN(Folders!$A259)&gt;0,Folders!$A259,"")</f>
        <v/>
      </c>
      <c r="GT259" s="1" t="str">
        <f>IF(LEN(CustomFunctions!$A259)&gt;0,CustomFunctions!$A259,"")</f>
        <v/>
      </c>
      <c r="GU259" s="1" t="str">
        <f>IF(LEN(Fields!$G259)&gt;0,Fields!$G259,"")</f>
        <v/>
      </c>
      <c r="GV259" s="1" t="str">
        <f>IF(LEN(Fields!$B259)&gt;0,Fields!$B259,"")</f>
        <v>LBL</v>
      </c>
    </row>
    <row r="260" spans="1:204">
      <c r="A260" s="1" t="s">
        <v>6493</v>
      </c>
      <c r="B260" s="1" t="s">
        <v>71</v>
      </c>
      <c r="E260" s="1" t="s">
        <v>8158</v>
      </c>
      <c r="F260" s="1" t="s">
        <v>2019</v>
      </c>
      <c r="G260" s="1" t="s">
        <v>4538</v>
      </c>
      <c r="H260" s="1" t="s">
        <v>210</v>
      </c>
      <c r="I260" s="1" t="s">
        <v>2018</v>
      </c>
      <c r="GR260" s="1" t="str">
        <f>IF(LEN(Checks!$A260)&gt;0,Checks!$A260,"")</f>
        <v>STY_CF_DER_ZXS002_ZXRESN_001</v>
      </c>
      <c r="GS260" s="1" t="str">
        <f>IF(LEN(Folders!$A260)&gt;0,Folders!$A260,"")</f>
        <v/>
      </c>
      <c r="GT260" s="1" t="str">
        <f>IF(LEN(CustomFunctions!$A260)&gt;0,CustomFunctions!$A260,"")</f>
        <v/>
      </c>
      <c r="GU260" s="1" t="str">
        <f>IF(LEN(Fields!$G260)&gt;0,Fields!$G260,"")</f>
        <v>DDRESCD_DDG002</v>
      </c>
      <c r="GV260" s="1" t="str">
        <f>IF(LEN(Fields!$B260)&gt;0,Fields!$B260,"")</f>
        <v>DDRESCD</v>
      </c>
    </row>
    <row r="261" spans="1:204">
      <c r="A261" s="1" t="s">
        <v>6493</v>
      </c>
      <c r="B261" s="1" t="s">
        <v>77</v>
      </c>
      <c r="C261" s="1" t="s">
        <v>8159</v>
      </c>
      <c r="GR261" s="1" t="str">
        <f>IF(LEN(Checks!$A261)&gt;0,Checks!$A261,"")</f>
        <v>STY_CF_DER_ZXS002_1_ZXRESN_001</v>
      </c>
      <c r="GS261" s="1" t="str">
        <f>IF(LEN(Folders!$A261)&gt;0,Folders!$A261,"")</f>
        <v/>
      </c>
      <c r="GT261" s="1" t="str">
        <f>IF(LEN(CustomFunctions!$A261)&gt;0,CustomFunctions!$A261,"")</f>
        <v/>
      </c>
      <c r="GU261" s="1" t="str">
        <f>IF(LEN(Fields!$G261)&gt;0,Fields!$G261,"")</f>
        <v>OPNTSIAE_DDG002</v>
      </c>
      <c r="GV261" s="1" t="str">
        <f>IF(LEN(Fields!$B261)&gt;0,Fields!$B261,"")</f>
        <v>OPNTSIAE</v>
      </c>
    </row>
    <row r="262" spans="1:204">
      <c r="A262" s="1" t="s">
        <v>6493</v>
      </c>
      <c r="B262" s="1" t="s">
        <v>83</v>
      </c>
      <c r="E262" s="1" t="s">
        <v>8158</v>
      </c>
      <c r="F262" s="1" t="s">
        <v>2036</v>
      </c>
      <c r="G262" s="1" t="s">
        <v>4538</v>
      </c>
      <c r="H262" s="1" t="s">
        <v>210</v>
      </c>
      <c r="I262" s="1" t="s">
        <v>2035</v>
      </c>
      <c r="GR262" s="1" t="str">
        <f>IF(LEN(Checks!$A262)&gt;0,Checks!$A262,"")</f>
        <v>STY_CF_DER_ZXS005_ZXRESN_001</v>
      </c>
      <c r="GS262" s="1" t="str">
        <f>IF(LEN(Folders!$A262)&gt;0,Folders!$A262,"")</f>
        <v/>
      </c>
      <c r="GT262" s="1" t="str">
        <f>IF(LEN(CustomFunctions!$A262)&gt;0,CustomFunctions!$A262,"")</f>
        <v/>
      </c>
      <c r="GU262" s="1" t="str">
        <f>IF(LEN(Fields!$G262)&gt;0,Fields!$G262,"")</f>
        <v>DDRESDRV_DDG002</v>
      </c>
      <c r="GV262" s="1" t="str">
        <f>IF(LEN(Fields!$B262)&gt;0,Fields!$B262,"")</f>
        <v>DDRESDRV</v>
      </c>
    </row>
    <row r="263" spans="1:204">
      <c r="A263" s="1" t="s">
        <v>6493</v>
      </c>
      <c r="B263" s="1" t="s">
        <v>89</v>
      </c>
      <c r="C263" s="1" t="s">
        <v>8159</v>
      </c>
      <c r="GR263" s="1" t="str">
        <f>IF(LEN(Checks!$A263)&gt;0,Checks!$A263,"")</f>
        <v>STY_CF_DER_ZXS005_1_ZXRESN_001</v>
      </c>
      <c r="GS263" s="1" t="str">
        <f>IF(LEN(Folders!$A263)&gt;0,Folders!$A263,"")</f>
        <v/>
      </c>
      <c r="GT263" s="1" t="str">
        <f>IF(LEN(CustomFunctions!$A263)&gt;0,CustomFunctions!$A263,"")</f>
        <v/>
      </c>
      <c r="GU263" s="1" t="str">
        <f>IF(LEN(Fields!$G263)&gt;0,Fields!$G263,"")</f>
        <v>DDRESC_DDG002</v>
      </c>
      <c r="GV263" s="1" t="str">
        <f>IF(LEN(Fields!$B263)&gt;0,Fields!$B263,"")</f>
        <v>DDRESC</v>
      </c>
    </row>
    <row r="264" spans="1:204">
      <c r="A264" s="1" t="s">
        <v>6493</v>
      </c>
      <c r="B264" s="1" t="s">
        <v>648</v>
      </c>
      <c r="E264" s="1" t="s">
        <v>8158</v>
      </c>
      <c r="F264" s="1" t="s">
        <v>2028</v>
      </c>
      <c r="G264" s="1" t="s">
        <v>4538</v>
      </c>
      <c r="H264" s="1" t="s">
        <v>210</v>
      </c>
      <c r="I264" s="1" t="s">
        <v>2027</v>
      </c>
      <c r="GR264" s="1" t="str">
        <f>IF(LEN(Checks!$A264)&gt;0,Checks!$A264,"")</f>
        <v>GL_CF_DVG001_001</v>
      </c>
      <c r="GS264" s="1" t="str">
        <f>IF(LEN(Folders!$A264)&gt;0,Folders!$A264,"")</f>
        <v/>
      </c>
      <c r="GT264" s="1" t="str">
        <f>IF(LEN(CustomFunctions!$A264)&gt;0,CustomFunctions!$A264,"")</f>
        <v/>
      </c>
      <c r="GU264" s="1" t="str">
        <f>IF(LEN(Fields!$G264)&gt;0,Fields!$G264,"")</f>
        <v>DDTEST_DDG002</v>
      </c>
      <c r="GV264" s="1" t="str">
        <f>IF(LEN(Fields!$B264)&gt;0,Fields!$B264,"")</f>
        <v>DDTEST</v>
      </c>
    </row>
    <row r="265" spans="1:204">
      <c r="A265" s="1" t="s">
        <v>6493</v>
      </c>
      <c r="B265" s="1" t="s">
        <v>95</v>
      </c>
      <c r="C265" s="1" t="s">
        <v>8159</v>
      </c>
      <c r="GR265" s="1" t="str">
        <f>IF(LEN(Checks!$A265)&gt;0,Checks!$A265,"")</f>
        <v>GL_CF_DVG001_002</v>
      </c>
      <c r="GS265" s="1" t="str">
        <f>IF(LEN(Folders!$A265)&gt;0,Folders!$A265,"")</f>
        <v/>
      </c>
      <c r="GT265" s="1" t="str">
        <f>IF(LEN(CustomFunctions!$A265)&gt;0,CustomFunctions!$A265,"")</f>
        <v/>
      </c>
      <c r="GU265" s="1" t="str">
        <f>IF(LEN(Fields!$G265)&gt;0,Fields!$G265,"")</f>
        <v>DDSPID_DDG002</v>
      </c>
      <c r="GV265" s="1" t="str">
        <f>IF(LEN(Fields!$B265)&gt;0,Fields!$B265,"")</f>
        <v>DDSPID</v>
      </c>
    </row>
    <row r="266" spans="1:204">
      <c r="A266" s="1" t="s">
        <v>6493</v>
      </c>
      <c r="B266" s="1" t="s">
        <v>101</v>
      </c>
      <c r="C266" s="1" t="s">
        <v>8173</v>
      </c>
      <c r="GR266" s="1" t="str">
        <f>IF(LEN(Checks!$A266)&gt;0,Checks!$A266,"")</f>
        <v>GL_CF_DVG001_003</v>
      </c>
      <c r="GS266" s="1" t="str">
        <f>IF(LEN(Folders!$A266)&gt;0,Folders!$A266,"")</f>
        <v/>
      </c>
      <c r="GT266" s="1" t="str">
        <f>IF(LEN(CustomFunctions!$A266)&gt;0,CustomFunctions!$A266,"")</f>
        <v/>
      </c>
      <c r="GU266" s="1" t="str">
        <f>IF(LEN(Fields!$G266)&gt;0,Fields!$G266,"")</f>
        <v>DVSTDAT_DVG001</v>
      </c>
      <c r="GV266" s="1" t="str">
        <f>IF(LEN(Fields!$B266)&gt;0,Fields!$B266,"")</f>
        <v>DVSTDAT</v>
      </c>
    </row>
    <row r="267" spans="1:204">
      <c r="A267" s="1" t="s">
        <v>6493</v>
      </c>
      <c r="B267" s="1" t="s">
        <v>107</v>
      </c>
      <c r="C267" s="1" t="s">
        <v>8173</v>
      </c>
      <c r="GR267" s="1" t="str">
        <f>IF(LEN(Checks!$A267)&gt;0,Checks!$A267,"")</f>
        <v>GL_CF_DVG001_005</v>
      </c>
      <c r="GS267" s="1" t="str">
        <f>IF(LEN(Folders!$A267)&gt;0,Folders!$A267,"")</f>
        <v/>
      </c>
      <c r="GT267" s="1" t="str">
        <f>IF(LEN(CustomFunctions!$A267)&gt;0,CustomFunctions!$A267,"")</f>
        <v/>
      </c>
      <c r="GU267" s="1" t="str">
        <f>IF(LEN(Fields!$G267)&gt;0,Fields!$G267,"")</f>
        <v>DVSHDESC_DVG001</v>
      </c>
      <c r="GV267" s="1" t="str">
        <f>IF(LEN(Fields!$B267)&gt;0,Fields!$B267,"")</f>
        <v>DVSHDESC</v>
      </c>
    </row>
    <row r="268" spans="1:204">
      <c r="A268" s="1" t="s">
        <v>6493</v>
      </c>
      <c r="B268" s="1" t="s">
        <v>114</v>
      </c>
      <c r="C268" s="1" t="s">
        <v>8173</v>
      </c>
      <c r="GR268" s="1" t="str">
        <f>IF(LEN(Checks!$A268)&gt;0,Checks!$A268,"")</f>
        <v>GL_CF_DVG001_010</v>
      </c>
      <c r="GS268" s="1" t="str">
        <f>IF(LEN(Folders!$A268)&gt;0,Folders!$A268,"")</f>
        <v/>
      </c>
      <c r="GT268" s="1" t="str">
        <f>IF(LEN(CustomFunctions!$A268)&gt;0,CustomFunctions!$A268,"")</f>
        <v/>
      </c>
      <c r="GU268" s="1" t="str">
        <f>IF(LEN(Fields!$G268)&gt;0,Fields!$G268,"")</f>
        <v>DVSPID_DVG001</v>
      </c>
      <c r="GV268" s="1" t="str">
        <f>IF(LEN(Fields!$B268)&gt;0,Fields!$B268,"")</f>
        <v>DVSPID</v>
      </c>
    </row>
    <row r="269" spans="1:204">
      <c r="A269" s="1" t="s">
        <v>6493</v>
      </c>
      <c r="B269" s="1" t="s">
        <v>120</v>
      </c>
      <c r="C269" s="1" t="s">
        <v>8173</v>
      </c>
      <c r="GR269" s="1" t="str">
        <f>IF(LEN(Checks!$A269)&gt;0,Checks!$A269,"")</f>
        <v>GL_CF_DVG001_010_1</v>
      </c>
      <c r="GS269" s="1" t="str">
        <f>IF(LEN(Folders!$A269)&gt;0,Folders!$A269,"")</f>
        <v/>
      </c>
      <c r="GT269" s="1" t="str">
        <f>IF(LEN(CustomFunctions!$A269)&gt;0,CustomFunctions!$A269,"")</f>
        <v/>
      </c>
      <c r="GU269" s="1" t="str">
        <f>IF(LEN(Fields!$G269)&gt;0,Fields!$G269,"")</f>
        <v>DVDECOD_DVG001</v>
      </c>
      <c r="GV269" s="1" t="str">
        <f>IF(LEN(Fields!$B269)&gt;0,Fields!$B269,"")</f>
        <v>DVDECOD</v>
      </c>
    </row>
    <row r="270" spans="1:204">
      <c r="A270" s="4" t="s">
        <v>6497</v>
      </c>
      <c r="B270" s="4" t="s">
        <v>42</v>
      </c>
      <c r="E270" s="4" t="s">
        <v>8158</v>
      </c>
      <c r="F270" s="4" t="s">
        <v>1974</v>
      </c>
      <c r="H270" s="4" t="s">
        <v>210</v>
      </c>
      <c r="I270" s="4" t="s">
        <v>1973</v>
      </c>
      <c r="J270" s="4" t="s">
        <v>385</v>
      </c>
      <c r="GR270" s="1" t="str">
        <f>IF(LEN(Checks!$A270)&gt;0,Checks!$A270,"")</f>
        <v>GL_CF_DVG001_010_2</v>
      </c>
      <c r="GS270" s="1" t="str">
        <f>IF(LEN(Folders!$A270)&gt;0,Folders!$A270,"")</f>
        <v/>
      </c>
      <c r="GT270" s="1" t="str">
        <f>IF(LEN(CustomFunctions!$A270)&gt;0,CustomFunctions!$A270,"")</f>
        <v/>
      </c>
      <c r="GU270" s="1" t="str">
        <f>IF(LEN(Fields!$G270)&gt;0,Fields!$G270,"")</f>
        <v>DVTERM_DVG001</v>
      </c>
      <c r="GV270" s="1" t="str">
        <f>IF(LEN(Fields!$B270)&gt;0,Fields!$B270,"")</f>
        <v>DVTERM</v>
      </c>
    </row>
    <row r="271" spans="1:204">
      <c r="A271" s="4" t="s">
        <v>6497</v>
      </c>
      <c r="B271" s="4" t="s">
        <v>52</v>
      </c>
      <c r="C271" s="4" t="s">
        <v>8159</v>
      </c>
      <c r="GR271" s="1" t="str">
        <f>IF(LEN(Checks!$A271)&gt;0,Checks!$A271,"")</f>
        <v>GL_CF_DVG001_011</v>
      </c>
      <c r="GS271" s="1" t="str">
        <f>IF(LEN(Folders!$A271)&gt;0,Folders!$A271,"")</f>
        <v/>
      </c>
      <c r="GT271" s="1" t="str">
        <f>IF(LEN(CustomFunctions!$A271)&gt;0,CustomFunctions!$A271,"")</f>
        <v/>
      </c>
      <c r="GU271" s="1" t="str">
        <f>IF(LEN(Fields!$G271)&gt;0,Fields!$G271,"")</f>
        <v>DVMETHOD_DVG001</v>
      </c>
      <c r="GV271" s="1" t="str">
        <f>IF(LEN(Fields!$B271)&gt;0,Fields!$B271,"")</f>
        <v>DVMETHOD</v>
      </c>
    </row>
    <row r="272" spans="1:204">
      <c r="A272" s="1" t="s">
        <v>6502</v>
      </c>
      <c r="B272" s="1" t="s">
        <v>42</v>
      </c>
      <c r="E272" s="1" t="s">
        <v>8158</v>
      </c>
      <c r="F272" s="1" t="s">
        <v>1994</v>
      </c>
      <c r="H272" s="1" t="s">
        <v>210</v>
      </c>
      <c r="I272" s="1" t="s">
        <v>1993</v>
      </c>
      <c r="GR272" s="1" t="str">
        <f>IF(LEN(Checks!$A272)&gt;0,Checks!$A272,"")</f>
        <v>GL_CF_DVG001_012</v>
      </c>
      <c r="GS272" s="1" t="str">
        <f>IF(LEN(Folders!$A272)&gt;0,Folders!$A272,"")</f>
        <v/>
      </c>
      <c r="GT272" s="1" t="str">
        <f>IF(LEN(CustomFunctions!$A272)&gt;0,CustomFunctions!$A272,"")</f>
        <v/>
      </c>
      <c r="GU272" s="1" t="str">
        <f>IF(LEN(Fields!$G272)&gt;0,Fields!$G272,"")</f>
        <v>DVBLIND_DVG001</v>
      </c>
      <c r="GV272" s="1" t="str">
        <f>IF(LEN(Fields!$B272)&gt;0,Fields!$B272,"")</f>
        <v>DVBLIND</v>
      </c>
    </row>
    <row r="273" spans="1:204">
      <c r="A273" s="1" t="s">
        <v>6502</v>
      </c>
      <c r="B273" s="1" t="s">
        <v>52</v>
      </c>
      <c r="C273" s="1" t="s">
        <v>8159</v>
      </c>
      <c r="GR273" s="1" t="str">
        <f>IF(LEN(Checks!$A273)&gt;0,Checks!$A273,"")</f>
        <v>GL_CF_DVG001_013</v>
      </c>
      <c r="GS273" s="1" t="str">
        <f>IF(LEN(Folders!$A273)&gt;0,Folders!$A273,"")</f>
        <v/>
      </c>
      <c r="GT273" s="1" t="str">
        <f>IF(LEN(CustomFunctions!$A273)&gt;0,CustomFunctions!$A273,"")</f>
        <v/>
      </c>
      <c r="GU273" s="1" t="str">
        <f>IF(LEN(Fields!$G273)&gt;0,Fields!$G273,"")</f>
        <v>DVREVIEW_DVG001</v>
      </c>
      <c r="GV273" s="1" t="str">
        <f>IF(LEN(Fields!$B273)&gt;0,Fields!$B273,"")</f>
        <v>DVREVIEW</v>
      </c>
    </row>
    <row r="274" spans="1:204">
      <c r="A274" s="4" t="s">
        <v>6506</v>
      </c>
      <c r="B274" s="4" t="s">
        <v>42</v>
      </c>
      <c r="E274" s="4" t="s">
        <v>8158</v>
      </c>
      <c r="F274" s="4" t="s">
        <v>2116</v>
      </c>
      <c r="H274" s="4" t="s">
        <v>222</v>
      </c>
      <c r="I274" s="4" t="s">
        <v>959</v>
      </c>
      <c r="J274" s="4" t="s">
        <v>385</v>
      </c>
      <c r="GR274" s="1" t="str">
        <f>IF(LEN(Checks!$A274)&gt;0,Checks!$A274,"")</f>
        <v>GL_CF_DVG001_MRUPDATE</v>
      </c>
      <c r="GS274" s="1" t="str">
        <f>IF(LEN(Folders!$A274)&gt;0,Folders!$A274,"")</f>
        <v/>
      </c>
      <c r="GT274" s="1" t="str">
        <f>IF(LEN(CustomFunctions!$A274)&gt;0,CustomFunctions!$A274,"")</f>
        <v/>
      </c>
      <c r="GU274" s="1" t="str">
        <f>IF(LEN(Fields!$G274)&gt;0,Fields!$G274,"")</f>
        <v>DVMRNAM_DVG001</v>
      </c>
      <c r="GV274" s="1" t="str">
        <f>IF(LEN(Fields!$B274)&gt;0,Fields!$B274,"")</f>
        <v>DVMRNAM</v>
      </c>
    </row>
    <row r="275" spans="1:204">
      <c r="A275" s="4" t="s">
        <v>6506</v>
      </c>
      <c r="B275" s="4" t="s">
        <v>52</v>
      </c>
      <c r="C275" s="4" t="s">
        <v>8159</v>
      </c>
      <c r="GR275" s="1" t="str">
        <f>IF(LEN(Checks!$A275)&gt;0,Checks!$A275,"")</f>
        <v>GL_DYN_DVG001_001</v>
      </c>
      <c r="GS275" s="1" t="str">
        <f>IF(LEN(Folders!$A275)&gt;0,Folders!$A275,"")</f>
        <v/>
      </c>
      <c r="GT275" s="1" t="str">
        <f>IF(LEN(CustomFunctions!$A275)&gt;0,CustomFunctions!$A275,"")</f>
        <v/>
      </c>
      <c r="GU275" s="1" t="str">
        <f>IF(LEN(Fields!$G275)&gt;0,Fields!$G275,"")</f>
        <v>DVMRDAT_DVG001</v>
      </c>
      <c r="GV275" s="1" t="str">
        <f>IF(LEN(Fields!$B275)&gt;0,Fields!$B275,"")</f>
        <v>DVMRDAT</v>
      </c>
    </row>
    <row r="276" spans="1:204">
      <c r="A276" s="4" t="s">
        <v>6506</v>
      </c>
      <c r="B276" s="4" t="s">
        <v>58</v>
      </c>
      <c r="E276" s="4" t="s">
        <v>8158</v>
      </c>
      <c r="F276" s="4" t="s">
        <v>2189</v>
      </c>
      <c r="H276" s="4" t="s">
        <v>222</v>
      </c>
      <c r="I276" s="4" t="s">
        <v>2188</v>
      </c>
      <c r="GR276" s="1" t="str">
        <f>IF(LEN(Checks!$A276)&gt;0,Checks!$A276,"")</f>
        <v>GL_DYN_DVG001_002</v>
      </c>
      <c r="GS276" s="1" t="str">
        <f>IF(LEN(Folders!$A276)&gt;0,Folders!$A276,"")</f>
        <v/>
      </c>
      <c r="GT276" s="1" t="str">
        <f>IF(LEN(CustomFunctions!$A276)&gt;0,CustomFunctions!$A276,"")</f>
        <v/>
      </c>
      <c r="GU276" s="1" t="str">
        <f>IF(LEN(Fields!$G276)&gt;0,Fields!$G276,"")</f>
        <v>DVMRAC_DVG001</v>
      </c>
      <c r="GV276" s="1" t="str">
        <f>IF(LEN(Fields!$B276)&gt;0,Fields!$B276,"")</f>
        <v>DVMRAC</v>
      </c>
    </row>
    <row r="277" spans="1:204">
      <c r="A277" s="4" t="s">
        <v>6506</v>
      </c>
      <c r="B277" s="4" t="s">
        <v>64</v>
      </c>
      <c r="C277" s="4" t="s">
        <v>8159</v>
      </c>
      <c r="GR277" s="1" t="str">
        <f>IF(LEN(Checks!$A277)&gt;0,Checks!$A277,"")</f>
        <v>GL_DYN_DVG001_003</v>
      </c>
      <c r="GS277" s="1" t="str">
        <f>IF(LEN(Folders!$A277)&gt;0,Folders!$A277,"")</f>
        <v/>
      </c>
      <c r="GT277" s="1" t="str">
        <f>IF(LEN(CustomFunctions!$A277)&gt;0,CustomFunctions!$A277,"")</f>
        <v/>
      </c>
      <c r="GU277" s="1" t="str">
        <f>IF(LEN(Fields!$G277)&gt;0,Fields!$G277,"")</f>
        <v>DVPENSY_DVG001</v>
      </c>
      <c r="GV277" s="1" t="str">
        <f>IF(LEN(Fields!$B277)&gt;0,Fields!$B277,"")</f>
        <v>DVPENSY</v>
      </c>
    </row>
    <row r="278" spans="1:204">
      <c r="A278" s="4" t="s">
        <v>6506</v>
      </c>
      <c r="B278" s="4" t="s">
        <v>71</v>
      </c>
      <c r="E278" s="4" t="s">
        <v>8158</v>
      </c>
      <c r="F278" s="4" t="s">
        <v>2197</v>
      </c>
      <c r="H278" s="4" t="s">
        <v>222</v>
      </c>
      <c r="I278" s="4" t="s">
        <v>2196</v>
      </c>
      <c r="GR278" s="1" t="str">
        <f>IF(LEN(Checks!$A278)&gt;0,Checks!$A278,"")</f>
        <v>GL_VAL_DVG001_003</v>
      </c>
      <c r="GS278" s="1" t="str">
        <f>IF(LEN(Folders!$A278)&gt;0,Folders!$A278,"")</f>
        <v/>
      </c>
      <c r="GT278" s="1" t="str">
        <f>IF(LEN(CustomFunctions!$A278)&gt;0,CustomFunctions!$A278,"")</f>
        <v/>
      </c>
      <c r="GU278" s="1" t="str">
        <f>IF(LEN(Fields!$G278)&gt;0,Fields!$G278,"")</f>
        <v>DVOTHSY_DVG001</v>
      </c>
      <c r="GV278" s="1" t="str">
        <f>IF(LEN(Fields!$B278)&gt;0,Fields!$B278,"")</f>
        <v>DVOTHSY</v>
      </c>
    </row>
    <row r="279" spans="1:204">
      <c r="A279" s="4" t="s">
        <v>6506</v>
      </c>
      <c r="B279" s="4" t="s">
        <v>77</v>
      </c>
      <c r="C279" s="4" t="s">
        <v>8159</v>
      </c>
      <c r="GR279" s="1" t="str">
        <f>IF(LEN(Checks!$A279)&gt;0,Checks!$A279,"")</f>
        <v>GL_VAL_DVG001_004</v>
      </c>
      <c r="GS279" s="1" t="str">
        <f>IF(LEN(Folders!$A279)&gt;0,Folders!$A279,"")</f>
        <v/>
      </c>
      <c r="GT279" s="1" t="str">
        <f>IF(LEN(CustomFunctions!$A279)&gt;0,CustomFunctions!$A279,"")</f>
        <v/>
      </c>
      <c r="GU279" s="1" t="str">
        <f>IF(LEN(Fields!$G279)&gt;0,Fields!$G279,"")</f>
        <v>DVRATNL_DVG001</v>
      </c>
      <c r="GV279" s="1" t="str">
        <f>IF(LEN(Fields!$B279)&gt;0,Fields!$B279,"")</f>
        <v>DVRATNL</v>
      </c>
    </row>
    <row r="280" spans="1:204">
      <c r="A280" s="4" t="s">
        <v>6506</v>
      </c>
      <c r="B280" s="4" t="s">
        <v>83</v>
      </c>
      <c r="E280" s="4" t="s">
        <v>8158</v>
      </c>
      <c r="F280" s="4" t="s">
        <v>2212</v>
      </c>
      <c r="H280" s="4" t="s">
        <v>222</v>
      </c>
      <c r="I280" s="4" t="s">
        <v>921</v>
      </c>
      <c r="GR280" s="1" t="str">
        <f>IF(LEN(Checks!$A280)&gt;0,Checks!$A280,"")</f>
        <v>GL_VAL_DVG001_005</v>
      </c>
      <c r="GS280" s="1" t="str">
        <f>IF(LEN(Folders!$A280)&gt;0,Folders!$A280,"")</f>
        <v/>
      </c>
      <c r="GT280" s="1" t="str">
        <f>IF(LEN(CustomFunctions!$A280)&gt;0,CustomFunctions!$A280,"")</f>
        <v/>
      </c>
      <c r="GU280" s="1" t="str">
        <f>IF(LEN(Fields!$G280)&gt;0,Fields!$G280,"")</f>
        <v>DVDSTAT_DVG001</v>
      </c>
      <c r="GV280" s="1" t="str">
        <f>IF(LEN(Fields!$B280)&gt;0,Fields!$B280,"")</f>
        <v>DVDSTAT</v>
      </c>
    </row>
    <row r="281" spans="1:204">
      <c r="A281" s="4" t="s">
        <v>6506</v>
      </c>
      <c r="B281" s="4" t="s">
        <v>89</v>
      </c>
      <c r="C281" s="4" t="s">
        <v>8159</v>
      </c>
      <c r="GR281" s="1" t="str">
        <f>IF(LEN(Checks!$A281)&gt;0,Checks!$A281,"")</f>
        <v>STY_CF_DVG001_P_002</v>
      </c>
      <c r="GS281" s="1" t="str">
        <f>IF(LEN(Folders!$A281)&gt;0,Folders!$A281,"")</f>
        <v/>
      </c>
      <c r="GT281" s="1" t="str">
        <f>IF(LEN(CustomFunctions!$A281)&gt;0,CustomFunctions!$A281,"")</f>
        <v/>
      </c>
      <c r="GU281" s="1" t="str">
        <f>IF(LEN(Fields!$G281)&gt;0,Fields!$G281,"")</f>
        <v>DVCRNAM_DVG001</v>
      </c>
      <c r="GV281" s="1" t="str">
        <f>IF(LEN(Fields!$B281)&gt;0,Fields!$B281,"")</f>
        <v>DVCRNAM</v>
      </c>
    </row>
    <row r="282" spans="1:204">
      <c r="A282" s="4" t="s">
        <v>6506</v>
      </c>
      <c r="B282" s="4" t="s">
        <v>648</v>
      </c>
      <c r="C282" s="4" t="s">
        <v>8173</v>
      </c>
      <c r="GR282" s="1" t="str">
        <f>IF(LEN(Checks!$A282)&gt;0,Checks!$A282,"")</f>
        <v>STY_CF_DVG001_P_002_1</v>
      </c>
      <c r="GS282" s="1" t="str">
        <f>IF(LEN(Folders!$A282)&gt;0,Folders!$A282,"")</f>
        <v/>
      </c>
      <c r="GT282" s="1" t="str">
        <f>IF(LEN(CustomFunctions!$A282)&gt;0,CustomFunctions!$A282,"")</f>
        <v/>
      </c>
      <c r="GU282" s="1" t="str">
        <f>IF(LEN(Fields!$G282)&gt;0,Fields!$G282,"")</f>
        <v>DVCRDAT_DVG001</v>
      </c>
      <c r="GV282" s="1" t="str">
        <f>IF(LEN(Fields!$B282)&gt;0,Fields!$B282,"")</f>
        <v>DVCRDAT</v>
      </c>
    </row>
    <row r="283" spans="1:204">
      <c r="A283" s="4" t="s">
        <v>6506</v>
      </c>
      <c r="B283" s="4" t="s">
        <v>95</v>
      </c>
      <c r="C283" s="4" t="s">
        <v>8173</v>
      </c>
      <c r="GR283" s="1" t="str">
        <f>IF(LEN(Checks!$A283)&gt;0,Checks!$A283,"")</f>
        <v>STY_CF_SVG001_SVSTDT_002</v>
      </c>
      <c r="GS283" s="1" t="str">
        <f>IF(LEN(Folders!$A283)&gt;0,Folders!$A283,"")</f>
        <v/>
      </c>
      <c r="GT283" s="1" t="str">
        <f>IF(LEN(CustomFunctions!$A283)&gt;0,CustomFunctions!$A283,"")</f>
        <v/>
      </c>
      <c r="GU283" s="1" t="str">
        <f>IF(LEN(Fields!$G283)&gt;0,Fields!$G283,"")</f>
        <v>DVVIS_DVG001</v>
      </c>
      <c r="GV283" s="1" t="str">
        <f>IF(LEN(Fields!$B283)&gt;0,Fields!$B283,"")</f>
        <v>DVVIS</v>
      </c>
    </row>
    <row r="284" spans="1:204">
      <c r="A284" s="4" t="s">
        <v>6506</v>
      </c>
      <c r="B284" s="4" t="s">
        <v>101</v>
      </c>
      <c r="C284" s="4" t="s">
        <v>8173</v>
      </c>
      <c r="GR284" s="1" t="str">
        <f>IF(LEN(Checks!$A284)&gt;0,Checks!$A284,"")</f>
        <v>STY_CF_SVG001_SVSTDT_002_1</v>
      </c>
      <c r="GS284" s="1" t="str">
        <f>IF(LEN(Folders!$A284)&gt;0,Folders!$A284,"")</f>
        <v/>
      </c>
      <c r="GT284" s="1" t="str">
        <f>IF(LEN(CustomFunctions!$A284)&gt;0,CustomFunctions!$A284,"")</f>
        <v/>
      </c>
      <c r="GU284" s="1" t="str">
        <f>IF(LEN(Fields!$G284)&gt;0,Fields!$G284,"")</f>
        <v>DVCRF_DVG001</v>
      </c>
      <c r="GV284" s="1" t="str">
        <f>IF(LEN(Fields!$B284)&gt;0,Fields!$B284,"")</f>
        <v>DVCRF</v>
      </c>
    </row>
    <row r="285" spans="1:204" ht="25.5">
      <c r="A285" s="1" t="s">
        <v>6511</v>
      </c>
      <c r="B285" s="1" t="s">
        <v>42</v>
      </c>
      <c r="E285" s="1" t="s">
        <v>8158</v>
      </c>
      <c r="F285" s="1" t="s">
        <v>2019</v>
      </c>
      <c r="H285" s="1" t="s">
        <v>210</v>
      </c>
      <c r="I285" s="1" t="s">
        <v>2018</v>
      </c>
      <c r="GR285" s="1" t="str">
        <f>IF(LEN(Checks!$A285)&gt;0,Checks!$A285,"")</f>
        <v>STY_CF_SVG002_1_SVSTDT_002_1</v>
      </c>
      <c r="GS285" s="1" t="str">
        <f>IF(LEN(Folders!$A285)&gt;0,Folders!$A285,"")</f>
        <v/>
      </c>
      <c r="GT285" s="1" t="str">
        <f>IF(LEN(CustomFunctions!$A285)&gt;0,CustomFunctions!$A285,"")</f>
        <v/>
      </c>
      <c r="GU285" s="1" t="str">
        <f>IF(LEN(Fields!$G285)&gt;0,Fields!$G285,"")</f>
        <v>DVSEQ_DVG001</v>
      </c>
      <c r="GV285" s="1" t="str">
        <f>IF(LEN(Fields!$B285)&gt;0,Fields!$B285,"")</f>
        <v>DVSEQ</v>
      </c>
    </row>
    <row r="286" spans="1:204" ht="25.5">
      <c r="A286" s="1" t="s">
        <v>6511</v>
      </c>
      <c r="B286" s="1" t="s">
        <v>52</v>
      </c>
      <c r="C286" s="1" t="s">
        <v>8159</v>
      </c>
      <c r="GR286" s="1" t="str">
        <f>IF(LEN(Checks!$A286)&gt;0,Checks!$A286,"")</f>
        <v>STY_CF_SVG002_1_SVSTDT_002</v>
      </c>
      <c r="GS286" s="1" t="str">
        <f>IF(LEN(Folders!$A286)&gt;0,Folders!$A286,"")</f>
        <v/>
      </c>
      <c r="GT286" s="1" t="str">
        <f>IF(LEN(CustomFunctions!$A286)&gt;0,CustomFunctions!$A286,"")</f>
        <v/>
      </c>
      <c r="GU286" s="1" t="str">
        <f>IF(LEN(Fields!$G286)&gt;0,Fields!$G286,"")</f>
        <v>DVCRRAT_DVG001</v>
      </c>
      <c r="GV286" s="1" t="str">
        <f>IF(LEN(Fields!$B286)&gt;0,Fields!$B286,"")</f>
        <v>DVCRRAT</v>
      </c>
    </row>
    <row r="287" spans="1:204" ht="25.5">
      <c r="A287" s="4" t="s">
        <v>6515</v>
      </c>
      <c r="B287" s="4" t="s">
        <v>42</v>
      </c>
      <c r="E287" s="4" t="s">
        <v>8158</v>
      </c>
      <c r="F287" s="4" t="s">
        <v>1708</v>
      </c>
      <c r="H287" s="4" t="s">
        <v>197</v>
      </c>
      <c r="I287" s="4" t="s">
        <v>1707</v>
      </c>
      <c r="GR287" s="1" t="str">
        <f>IF(LEN(Checks!$A287)&gt;0,Checks!$A287,"")</f>
        <v>STY_VAL_SCS002_SCTEST_001</v>
      </c>
      <c r="GS287" s="1" t="str">
        <f>IF(LEN(Folders!$A287)&gt;0,Folders!$A287,"")</f>
        <v/>
      </c>
      <c r="GT287" s="1" t="str">
        <f>IF(LEN(CustomFunctions!$A287)&gt;0,CustomFunctions!$A287,"")</f>
        <v/>
      </c>
      <c r="GU287" s="1" t="str">
        <f>IF(LEN(Fields!$G287)&gt;0,Fields!$G287,"")</f>
        <v/>
      </c>
      <c r="GV287" s="1" t="str">
        <f>IF(LEN(Fields!$B287)&gt;0,Fields!$B287,"")</f>
        <v>LBL1</v>
      </c>
    </row>
    <row r="288" spans="1:204" ht="25.5">
      <c r="A288" s="4" t="s">
        <v>6515</v>
      </c>
      <c r="B288" s="4" t="s">
        <v>52</v>
      </c>
      <c r="C288" s="4" t="s">
        <v>8159</v>
      </c>
      <c r="GR288" s="1" t="str">
        <f>IF(LEN(Checks!$A288)&gt;0,Checks!$A288,"")</f>
        <v>STY_VAL_ECG001_ECTYCHG_001</v>
      </c>
      <c r="GS288" s="1" t="str">
        <f>IF(LEN(Folders!$A288)&gt;0,Folders!$A288,"")</f>
        <v/>
      </c>
      <c r="GT288" s="1" t="str">
        <f>IF(LEN(CustomFunctions!$A288)&gt;0,CustomFunctions!$A288,"")</f>
        <v/>
      </c>
      <c r="GU288" s="1" t="str">
        <f>IF(LEN(Fields!$G288)&gt;0,Fields!$G288,"")</f>
        <v>IFCCAT_DSG003</v>
      </c>
      <c r="GV288" s="1" t="str">
        <f>IF(LEN(Fields!$B288)&gt;0,Fields!$B288,"")</f>
        <v>IFCCAT</v>
      </c>
    </row>
    <row r="289" spans="1:204">
      <c r="A289" s="1" t="s">
        <v>6520</v>
      </c>
      <c r="B289" s="1" t="s">
        <v>42</v>
      </c>
      <c r="E289" s="1" t="s">
        <v>8158</v>
      </c>
      <c r="F289" s="1" t="s">
        <v>2116</v>
      </c>
      <c r="H289" s="1" t="s">
        <v>222</v>
      </c>
      <c r="I289" s="1" t="s">
        <v>959</v>
      </c>
      <c r="J289" s="1" t="s">
        <v>385</v>
      </c>
      <c r="GR289" s="1" t="str">
        <f>IF(LEN(Checks!$A289)&gt;0,Checks!$A289,"")</f>
        <v>STY_CF_DVG001_P_001</v>
      </c>
      <c r="GS289" s="1" t="str">
        <f>IF(LEN(Folders!$A289)&gt;0,Folders!$A289,"")</f>
        <v/>
      </c>
      <c r="GT289" s="1" t="str">
        <f>IF(LEN(CustomFunctions!$A289)&gt;0,CustomFunctions!$A289,"")</f>
        <v/>
      </c>
      <c r="GU289" s="1" t="str">
        <f>IF(LEN(Fields!$G289)&gt;0,Fields!$G289,"")</f>
        <v>IFCWDDAT_DSG003</v>
      </c>
      <c r="GV289" s="1" t="str">
        <f>IF(LEN(Fields!$B289)&gt;0,Fields!$B289,"")</f>
        <v>IFCWDDAT</v>
      </c>
    </row>
    <row r="290" spans="1:204">
      <c r="A290" s="1" t="s">
        <v>6520</v>
      </c>
      <c r="B290" s="1" t="s">
        <v>52</v>
      </c>
      <c r="C290" s="1" t="s">
        <v>8159</v>
      </c>
      <c r="GR290" s="1" t="str">
        <f>IF(LEN(Checks!$A290)&gt;0,Checks!$A290,"")</f>
        <v>STY_CF_DVG001_P_001_1</v>
      </c>
      <c r="GS290" s="1" t="str">
        <f>IF(LEN(Folders!$A290)&gt;0,Folders!$A290,"")</f>
        <v/>
      </c>
      <c r="GT290" s="1" t="str">
        <f>IF(LEN(CustomFunctions!$A290)&gt;0,CustomFunctions!$A290,"")</f>
        <v/>
      </c>
      <c r="GU290" s="1" t="str">
        <f>IF(LEN(Fields!$G290)&gt;0,Fields!$G290,"")</f>
        <v>RNIFCWD_DSG003</v>
      </c>
      <c r="GV290" s="1" t="str">
        <f>IF(LEN(Fields!$B290)&gt;0,Fields!$B290,"")</f>
        <v>RNIFCWD</v>
      </c>
    </row>
    <row r="291" spans="1:204">
      <c r="A291" s="1" t="s">
        <v>6520</v>
      </c>
      <c r="B291" s="1" t="s">
        <v>58</v>
      </c>
      <c r="E291" s="1" t="s">
        <v>8158</v>
      </c>
      <c r="F291" s="1" t="s">
        <v>2189</v>
      </c>
      <c r="H291" s="1" t="s">
        <v>222</v>
      </c>
      <c r="I291" s="1" t="s">
        <v>2188</v>
      </c>
      <c r="GR291" s="1" t="str">
        <f>IF(LEN(Checks!$A291)&gt;0,Checks!$A291,"")</f>
        <v>GL_DYN_XIG002_XICAT_001</v>
      </c>
      <c r="GS291" s="1" t="str">
        <f>IF(LEN(Folders!$A291)&gt;0,Folders!$A291,"")</f>
        <v/>
      </c>
      <c r="GT291" s="1" t="str">
        <f>IF(LEN(CustomFunctions!$A291)&gt;0,CustomFunctions!$A291,"")</f>
        <v/>
      </c>
      <c r="GU291" s="1" t="str">
        <f>IF(LEN(Fields!$G291)&gt;0,Fields!$G291,"")</f>
        <v>NULLIFY</v>
      </c>
      <c r="GV291" s="1" t="str">
        <f>IF(LEN(Fields!$B291)&gt;0,Fields!$B291,"")</f>
        <v>NULLIFY</v>
      </c>
    </row>
    <row r="292" spans="1:204">
      <c r="A292" s="1" t="s">
        <v>6520</v>
      </c>
      <c r="B292" s="1" t="s">
        <v>64</v>
      </c>
      <c r="C292" s="1" t="s">
        <v>8159</v>
      </c>
      <c r="GR292" s="1" t="str">
        <f>IF(LEN(Checks!$A292)&gt;0,Checks!$A292,"")</f>
        <v>GL_DYN_XIG002_XISTYNU_002</v>
      </c>
      <c r="GS292" s="1" t="str">
        <f>IF(LEN(Folders!$A292)&gt;0,Folders!$A292,"")</f>
        <v/>
      </c>
      <c r="GT292" s="1" t="str">
        <f>IF(LEN(CustomFunctions!$A292)&gt;0,CustomFunctions!$A292,"")</f>
        <v/>
      </c>
      <c r="GU292" s="1" t="str">
        <f>IF(LEN(Fields!$G292)&gt;0,Fields!$G292,"")</f>
        <v/>
      </c>
      <c r="GV292" s="1" t="str">
        <f>IF(LEN(Fields!$B292)&gt;0,Fields!$B292,"")</f>
        <v>LBL1</v>
      </c>
    </row>
    <row r="293" spans="1:204">
      <c r="A293" s="1" t="s">
        <v>6520</v>
      </c>
      <c r="B293" s="1" t="s">
        <v>71</v>
      </c>
      <c r="E293" s="1" t="s">
        <v>8158</v>
      </c>
      <c r="F293" s="1" t="s">
        <v>2197</v>
      </c>
      <c r="H293" s="1" t="s">
        <v>222</v>
      </c>
      <c r="I293" s="1" t="s">
        <v>2196</v>
      </c>
      <c r="GR293" s="1" t="str">
        <f>IF(LEN(Checks!$A293)&gt;0,Checks!$A293,"")</f>
        <v>GL_DYN_ZXE003_ZXCAT_001</v>
      </c>
      <c r="GS293" s="1" t="str">
        <f>IF(LEN(Folders!$A293)&gt;0,Folders!$A293,"")</f>
        <v/>
      </c>
      <c r="GT293" s="1" t="str">
        <f>IF(LEN(CustomFunctions!$A293)&gt;0,CustomFunctions!$A293,"")</f>
        <v/>
      </c>
      <c r="GU293" s="1" t="str">
        <f>IF(LEN(Fields!$G293)&gt;0,Fields!$G293,"")</f>
        <v>SAEID</v>
      </c>
      <c r="GV293" s="1" t="str">
        <f>IF(LEN(Fields!$B293)&gt;0,Fields!$B293,"")</f>
        <v>SAEID</v>
      </c>
    </row>
    <row r="294" spans="1:204">
      <c r="A294" s="1" t="s">
        <v>6520</v>
      </c>
      <c r="B294" s="1" t="s">
        <v>77</v>
      </c>
      <c r="C294" s="1" t="s">
        <v>8159</v>
      </c>
      <c r="GR294" s="1" t="str">
        <f>IF(LEN(Checks!$A294)&gt;0,Checks!$A294,"")</f>
        <v>RSG_ISO3166 Country Conversion.GL</v>
      </c>
      <c r="GS294" s="1" t="str">
        <f>IF(LEN(Folders!$A294)&gt;0,Folders!$A294,"")</f>
        <v/>
      </c>
      <c r="GT294" s="1" t="str">
        <f>IF(LEN(CustomFunctions!$A294)&gt;0,CustomFunctions!$A294,"")</f>
        <v/>
      </c>
      <c r="GU294" s="1" t="str">
        <f>IF(LEN(Fields!$G294)&gt;0,Fields!$G294,"")</f>
        <v>SAEVNT</v>
      </c>
      <c r="GV294" s="1" t="str">
        <f>IF(LEN(Fields!$B294)&gt;0,Fields!$B294,"")</f>
        <v>SAEVNT</v>
      </c>
    </row>
    <row r="295" spans="1:204">
      <c r="A295" s="1" t="s">
        <v>6520</v>
      </c>
      <c r="B295" s="1" t="s">
        <v>83</v>
      </c>
      <c r="E295" s="1" t="s">
        <v>8158</v>
      </c>
      <c r="F295" s="1" t="s">
        <v>2212</v>
      </c>
      <c r="H295" s="1" t="s">
        <v>222</v>
      </c>
      <c r="I295" s="1" t="s">
        <v>921</v>
      </c>
      <c r="GR295" s="1" t="str">
        <f>IF(LEN(Checks!$A295)&gt;0,Checks!$A295,"")</f>
        <v>RSG_ADDFORM_SAE_DEATH</v>
      </c>
      <c r="GS295" s="1" t="str">
        <f>IF(LEN(Folders!$A295)&gt;0,Folders!$A295,"")</f>
        <v/>
      </c>
      <c r="GT295" s="1" t="str">
        <f>IF(LEN(CustomFunctions!$A295)&gt;0,CustomFunctions!$A295,"")</f>
        <v/>
      </c>
      <c r="GU295" s="1" t="str">
        <f>IF(LEN(Fields!$G295)&gt;0,Fields!$G295,"")</f>
        <v>SAETERM</v>
      </c>
      <c r="GV295" s="1" t="str">
        <f>IF(LEN(Fields!$B295)&gt;0,Fields!$B295,"")</f>
        <v>SAETERM</v>
      </c>
    </row>
    <row r="296" spans="1:204">
      <c r="A296" s="1" t="s">
        <v>6520</v>
      </c>
      <c r="B296" s="1" t="s">
        <v>89</v>
      </c>
      <c r="C296" s="1" t="s">
        <v>8159</v>
      </c>
      <c r="GR296" s="1" t="str">
        <f>IF(LEN(Checks!$A296)&gt;0,Checks!$A296,"")</f>
        <v>RSG_Derive_DeathDate_SAE_DEATH(Disposition Form)</v>
      </c>
      <c r="GS296" s="1" t="str">
        <f>IF(LEN(Folders!$A296)&gt;0,Folders!$A296,"")</f>
        <v/>
      </c>
      <c r="GT296" s="1" t="str">
        <f>IF(LEN(CustomFunctions!$A296)&gt;0,CustomFunctions!$A296,"")</f>
        <v/>
      </c>
      <c r="GU296" s="1" t="str">
        <f>IF(LEN(Fields!$G296)&gt;0,Fields!$G296,"")</f>
        <v>SAE_STDAT</v>
      </c>
      <c r="GV296" s="1" t="str">
        <f>IF(LEN(Fields!$B296)&gt;0,Fields!$B296,"")</f>
        <v>SAE_STDAT</v>
      </c>
    </row>
    <row r="297" spans="1:204">
      <c r="A297" s="1" t="s">
        <v>6520</v>
      </c>
      <c r="B297" s="1" t="s">
        <v>648</v>
      </c>
      <c r="C297" s="1" t="s">
        <v>8173</v>
      </c>
      <c r="GR297" s="1" t="str">
        <f>IF(LEN(Checks!$A297)&gt;0,Checks!$A297,"")</f>
        <v>RSG_CASEID_AND_FOLDER</v>
      </c>
      <c r="GS297" s="1" t="str">
        <f>IF(LEN(Folders!$A297)&gt;0,Folders!$A297,"")</f>
        <v/>
      </c>
      <c r="GT297" s="1" t="str">
        <f>IF(LEN(CustomFunctions!$A297)&gt;0,CustomFunctions!$A297,"")</f>
        <v/>
      </c>
      <c r="GU297" s="1" t="str">
        <f>IF(LEN(Fields!$G297)&gt;0,Fields!$G297,"")</f>
        <v>SAE_OUT</v>
      </c>
      <c r="GV297" s="1" t="str">
        <f>IF(LEN(Fields!$B297)&gt;0,Fields!$B297,"")</f>
        <v>SAE_OUT</v>
      </c>
    </row>
    <row r="298" spans="1:204">
      <c r="A298" s="1" t="s">
        <v>6520</v>
      </c>
      <c r="B298" s="1" t="s">
        <v>95</v>
      </c>
      <c r="C298" s="1" t="s">
        <v>8173</v>
      </c>
      <c r="GR298" s="1" t="str">
        <f>IF(LEN(Checks!$A298)&gt;0,Checks!$A298,"")</f>
        <v>RSG_CASEID_AND_FOLDER_CROSS2</v>
      </c>
      <c r="GS298" s="1" t="str">
        <f>IF(LEN(Folders!$A298)&gt;0,Folders!$A298,"")</f>
        <v/>
      </c>
      <c r="GT298" s="1" t="str">
        <f>IF(LEN(CustomFunctions!$A298)&gt;0,CustomFunctions!$A298,"")</f>
        <v/>
      </c>
      <c r="GU298" s="1" t="str">
        <f>IF(LEN(Fields!$G298)&gt;0,Fields!$G298,"")</f>
        <v>OUT_DATE</v>
      </c>
      <c r="GV298" s="1" t="str">
        <f>IF(LEN(Fields!$B298)&gt;0,Fields!$B298,"")</f>
        <v>OUT_DATE</v>
      </c>
    </row>
    <row r="299" spans="1:204">
      <c r="A299" s="1" t="s">
        <v>6520</v>
      </c>
      <c r="B299" s="1" t="s">
        <v>101</v>
      </c>
      <c r="C299" s="1" t="s">
        <v>8173</v>
      </c>
      <c r="GR299" s="1" t="str">
        <f>IF(LEN(Checks!$A299)&gt;0,Checks!$A299,"")</f>
        <v>RSG_SAE_EXTRACTION</v>
      </c>
      <c r="GS299" s="1" t="str">
        <f>IF(LEN(Folders!$A299)&gt;0,Folders!$A299,"")</f>
        <v/>
      </c>
      <c r="GT299" s="1" t="str">
        <f>IF(LEN(CustomFunctions!$A299)&gt;0,CustomFunctions!$A299,"")</f>
        <v/>
      </c>
      <c r="GU299" s="1" t="str">
        <f>IF(LEN(Fields!$G299)&gt;0,Fields!$G299,"")</f>
        <v>SAE_OUTDT</v>
      </c>
      <c r="GV299" s="1" t="str">
        <f>IF(LEN(Fields!$B299)&gt;0,Fields!$B299,"")</f>
        <v>OUTDT</v>
      </c>
    </row>
    <row r="300" spans="1:204" ht="25.5">
      <c r="A300" s="4" t="s">
        <v>6525</v>
      </c>
      <c r="B300" s="4" t="s">
        <v>42</v>
      </c>
      <c r="E300" s="4" t="s">
        <v>8158</v>
      </c>
      <c r="F300" s="4" t="s">
        <v>1717</v>
      </c>
      <c r="H300" s="4" t="s">
        <v>197</v>
      </c>
      <c r="I300" s="4" t="s">
        <v>1716</v>
      </c>
      <c r="GR300" s="1" t="str">
        <f>IF(LEN(Checks!$A300)&gt;0,Checks!$A300,"")</f>
        <v>RSG_SAE_EXTRACTION_1</v>
      </c>
      <c r="GS300" s="1" t="str">
        <f>IF(LEN(Folders!$A300)&gt;0,Folders!$A300,"")</f>
        <v/>
      </c>
      <c r="GT300" s="1" t="str">
        <f>IF(LEN(CustomFunctions!$A300)&gt;0,CustomFunctions!$A300,"")</f>
        <v/>
      </c>
      <c r="GU300" s="1" t="str">
        <f>IF(LEN(Fields!$G300)&gt;0,Fields!$G300,"")</f>
        <v>SAE_SER</v>
      </c>
      <c r="GV300" s="1" t="str">
        <f>IF(LEN(Fields!$B300)&gt;0,Fields!$B300,"")</f>
        <v>SAE_SER</v>
      </c>
    </row>
    <row r="301" spans="1:204" ht="25.5">
      <c r="A301" s="4" t="s">
        <v>6525</v>
      </c>
      <c r="B301" s="4" t="s">
        <v>52</v>
      </c>
      <c r="C301" s="4" t="s">
        <v>8159</v>
      </c>
      <c r="GR301" s="1" t="str">
        <f>IF(LEN(Checks!$A301)&gt;0,Checks!$A301,"")</f>
        <v>RSG_SAE_EXTRACTION_CROSS2</v>
      </c>
      <c r="GS301" s="1" t="str">
        <f>IF(LEN(Folders!$A301)&gt;0,Folders!$A301,"")</f>
        <v/>
      </c>
      <c r="GT301" s="1" t="str">
        <f>IF(LEN(CustomFunctions!$A301)&gt;0,CustomFunctions!$A301,"")</f>
        <v/>
      </c>
      <c r="GU301" s="1" t="str">
        <f>IF(LEN(Fields!$G301)&gt;0,Fields!$G301,"")</f>
        <v/>
      </c>
      <c r="GV301" s="1" t="str">
        <f>IF(LEN(Fields!$B301)&gt;0,Fields!$B301,"")</f>
        <v>LBL2</v>
      </c>
    </row>
    <row r="302" spans="1:204">
      <c r="A302" s="1" t="s">
        <v>6530</v>
      </c>
      <c r="B302" s="1" t="s">
        <v>42</v>
      </c>
      <c r="E302" s="1" t="s">
        <v>8158</v>
      </c>
      <c r="F302" s="1" t="s">
        <v>2116</v>
      </c>
      <c r="H302" s="1" t="s">
        <v>222</v>
      </c>
      <c r="I302" s="1" t="s">
        <v>959</v>
      </c>
      <c r="J302" s="1" t="s">
        <v>385</v>
      </c>
      <c r="GR302" s="1" t="str">
        <f>IF(LEN(Checks!$A302)&gt;0,Checks!$A302,"")</f>
        <v>RSG_SAERF.SAE_CAU.GL</v>
      </c>
      <c r="GS302" s="1" t="str">
        <f>IF(LEN(Folders!$A302)&gt;0,Folders!$A302,"")</f>
        <v/>
      </c>
      <c r="GT302" s="1" t="str">
        <f>IF(LEN(CustomFunctions!$A302)&gt;0,CustomFunctions!$A302,"")</f>
        <v/>
      </c>
      <c r="GU302" s="1" t="str">
        <f>IF(LEN(Fields!$G302)&gt;0,Fields!$G302,"")</f>
        <v>SAE_DTH2</v>
      </c>
      <c r="GV302" s="1" t="str">
        <f>IF(LEN(Fields!$B302)&gt;0,Fields!$B302,"")</f>
        <v>SAE_DTH2</v>
      </c>
    </row>
    <row r="303" spans="1:204">
      <c r="A303" s="1" t="s">
        <v>6530</v>
      </c>
      <c r="B303" s="1" t="s">
        <v>52</v>
      </c>
      <c r="C303" s="1" t="s">
        <v>8159</v>
      </c>
      <c r="GR303" s="1" t="str">
        <f>IF(LEN(Checks!$A303)&gt;0,Checks!$A303,"")</f>
        <v>RSG_SAERF.MID.GL</v>
      </c>
      <c r="GS303" s="1" t="str">
        <f>IF(LEN(Folders!$A303)&gt;0,Folders!$A303,"")</f>
        <v/>
      </c>
      <c r="GT303" s="1" t="str">
        <f>IF(LEN(CustomFunctions!$A303)&gt;0,CustomFunctions!$A303,"")</f>
        <v/>
      </c>
      <c r="GU303" s="1" t="str">
        <f>IF(LEN(Fields!$G303)&gt;0,Fields!$G303,"")</f>
        <v>SAE_LIFE2</v>
      </c>
      <c r="GV303" s="1" t="str">
        <f>IF(LEN(Fields!$B303)&gt;0,Fields!$B303,"")</f>
        <v>SAE_LIFE2</v>
      </c>
    </row>
    <row r="304" spans="1:204">
      <c r="A304" s="4" t="s">
        <v>6535</v>
      </c>
      <c r="B304" s="4" t="s">
        <v>42</v>
      </c>
      <c r="E304" s="4" t="s">
        <v>8158</v>
      </c>
      <c r="F304" s="4" t="s">
        <v>2139</v>
      </c>
      <c r="H304" s="4" t="s">
        <v>222</v>
      </c>
      <c r="I304" s="4" t="s">
        <v>947</v>
      </c>
      <c r="GR304" s="1" t="str">
        <f>IF(LEN(Checks!$A304)&gt;0,Checks!$A304,"")</f>
        <v>RSG_SAERF.SAE_DRG.GL</v>
      </c>
      <c r="GS304" s="1" t="str">
        <f>IF(LEN(Folders!$A304)&gt;0,Folders!$A304,"")</f>
        <v/>
      </c>
      <c r="GT304" s="1" t="str">
        <f>IF(LEN(CustomFunctions!$A304)&gt;0,CustomFunctions!$A304,"")</f>
        <v/>
      </c>
      <c r="GU304" s="1" t="str">
        <f>IF(LEN(Fields!$G304)&gt;0,Fields!$G304,"")</f>
        <v>SAE_HOSP2</v>
      </c>
      <c r="GV304" s="1" t="str">
        <f>IF(LEN(Fields!$B304)&gt;0,Fields!$B304,"")</f>
        <v>SAE_HOSP2</v>
      </c>
    </row>
    <row r="305" spans="1:204">
      <c r="A305" s="4" t="s">
        <v>6535</v>
      </c>
      <c r="B305" s="4" t="s">
        <v>52</v>
      </c>
      <c r="C305" s="4" t="s">
        <v>8159</v>
      </c>
      <c r="GR305" s="1" t="str">
        <f>IF(LEN(Checks!$A305)&gt;0,Checks!$A305,"")</f>
        <v>RSG_SAERF.SAE_DRG_CROSS.GL</v>
      </c>
      <c r="GS305" s="1" t="str">
        <f>IF(LEN(Folders!$A305)&gt;0,Folders!$A305,"")</f>
        <v/>
      </c>
      <c r="GT305" s="1" t="str">
        <f>IF(LEN(CustomFunctions!$A305)&gt;0,CustomFunctions!$A305,"")</f>
        <v/>
      </c>
      <c r="GU305" s="1" t="str">
        <f>IF(LEN(Fields!$G305)&gt;0,Fields!$G305,"")</f>
        <v>SAE_SDIS2</v>
      </c>
      <c r="GV305" s="1" t="str">
        <f>IF(LEN(Fields!$B305)&gt;0,Fields!$B305,"")</f>
        <v>SAE_SDIS2</v>
      </c>
    </row>
    <row r="306" spans="1:204">
      <c r="A306" s="1" t="s">
        <v>6539</v>
      </c>
      <c r="B306" s="1" t="s">
        <v>42</v>
      </c>
      <c r="E306" s="1" t="s">
        <v>8158</v>
      </c>
      <c r="F306" s="1" t="s">
        <v>747</v>
      </c>
      <c r="H306" s="1" t="s">
        <v>100</v>
      </c>
      <c r="I306" s="1" t="s">
        <v>746</v>
      </c>
      <c r="GR306" s="1" t="str">
        <f>IF(LEN(Checks!$A306)&gt;0,Checks!$A306,"")</f>
        <v>RSG_SAERF.NONDRUG.02.GL</v>
      </c>
      <c r="GS306" s="1" t="str">
        <f>IF(LEN(Folders!$A306)&gt;0,Folders!$A306,"")</f>
        <v/>
      </c>
      <c r="GT306" s="1" t="str">
        <f>IF(LEN(CustomFunctions!$A306)&gt;0,CustomFunctions!$A306,"")</f>
        <v/>
      </c>
      <c r="GU306" s="1" t="str">
        <f>IF(LEN(Fields!$G306)&gt;0,Fields!$G306,"")</f>
        <v>SAE_CNDFT2</v>
      </c>
      <c r="GV306" s="1" t="str">
        <f>IF(LEN(Fields!$B306)&gt;0,Fields!$B306,"")</f>
        <v>SAE_CNDFT2</v>
      </c>
    </row>
    <row r="307" spans="1:204">
      <c r="A307" s="1" t="s">
        <v>6539</v>
      </c>
      <c r="B307" s="1" t="s">
        <v>52</v>
      </c>
      <c r="C307" s="1" t="s">
        <v>8159</v>
      </c>
      <c r="GR307" s="1" t="str">
        <f>IF(LEN(Checks!$A307)&gt;0,Checks!$A307,"")</f>
        <v>RSG_SAERF.SAE_STDT.01.GL</v>
      </c>
      <c r="GS307" s="1" t="str">
        <f>IF(LEN(Folders!$A307)&gt;0,Folders!$A307,"")</f>
        <v/>
      </c>
      <c r="GT307" s="1" t="str">
        <f>IF(LEN(CustomFunctions!$A307)&gt;0,CustomFunctions!$A307,"")</f>
        <v/>
      </c>
      <c r="GU307" s="1" t="str">
        <f>IF(LEN(Fields!$G307)&gt;0,Fields!$G307,"")</f>
        <v>SAE_OTMED2</v>
      </c>
      <c r="GV307" s="1" t="str">
        <f>IF(LEN(Fields!$B307)&gt;0,Fields!$B307,"")</f>
        <v>SAE_OTMED2</v>
      </c>
    </row>
    <row r="308" spans="1:204">
      <c r="A308" s="1" t="s">
        <v>6539</v>
      </c>
      <c r="B308" s="1" t="s">
        <v>58</v>
      </c>
      <c r="E308" s="1" t="s">
        <v>8158</v>
      </c>
      <c r="F308" s="1" t="s">
        <v>757</v>
      </c>
      <c r="H308" s="1" t="s">
        <v>100</v>
      </c>
      <c r="I308" s="1" t="s">
        <v>756</v>
      </c>
      <c r="GR308" s="1" t="str">
        <f>IF(LEN(Checks!$A308)&gt;0,Checks!$A308,"")</f>
        <v>RSG_SAERF.SAE_STDT.02.GL</v>
      </c>
      <c r="GS308" s="1" t="str">
        <f>IF(LEN(Folders!$A308)&gt;0,Folders!$A308,"")</f>
        <v/>
      </c>
      <c r="GT308" s="1" t="str">
        <f>IF(LEN(CustomFunctions!$A308)&gt;0,CustomFunctions!$A308,"")</f>
        <v/>
      </c>
      <c r="GU308" s="1" t="str">
        <f>IF(LEN(Fields!$G308)&gt;0,Fields!$G308,"")</f>
        <v>SAE_CAU</v>
      </c>
      <c r="GV308" s="1" t="str">
        <f>IF(LEN(Fields!$B308)&gt;0,Fields!$B308,"")</f>
        <v>SAE_CAU</v>
      </c>
    </row>
    <row r="309" spans="1:204">
      <c r="A309" s="1" t="s">
        <v>6539</v>
      </c>
      <c r="B309" s="1" t="s">
        <v>64</v>
      </c>
      <c r="C309" s="1" t="s">
        <v>8159</v>
      </c>
      <c r="GR309" s="1" t="str">
        <f>IF(LEN(Checks!$A309)&gt;0,Checks!$A309,"")</f>
        <v>RSG_SAERF.SAE_ENDT.01.GL</v>
      </c>
      <c r="GS309" s="1" t="str">
        <f>IF(LEN(Folders!$A309)&gt;0,Folders!$A309,"")</f>
        <v/>
      </c>
      <c r="GT309" s="1" t="str">
        <f>IF(LEN(CustomFunctions!$A309)&gt;0,CustomFunctions!$A309,"")</f>
        <v/>
      </c>
      <c r="GU309" s="1" t="str">
        <f>IF(LEN(Fields!$G309)&gt;0,Fields!$G309,"")</f>
        <v>SAE_DRG1</v>
      </c>
      <c r="GV309" s="1" t="str">
        <f>IF(LEN(Fields!$B309)&gt;0,Fields!$B309,"")</f>
        <v>SAE_DRG1</v>
      </c>
    </row>
    <row r="310" spans="1:204">
      <c r="A310" s="1" t="s">
        <v>6539</v>
      </c>
      <c r="B310" s="1" t="s">
        <v>71</v>
      </c>
      <c r="C310" s="1" t="s">
        <v>8173</v>
      </c>
      <c r="GR310" s="1" t="str">
        <f>IF(LEN(Checks!$A310)&gt;0,Checks!$A310,"")</f>
        <v>RSG_SAERF.SAE_ENDT.02.GL</v>
      </c>
      <c r="GS310" s="1" t="str">
        <f>IF(LEN(Folders!$A310)&gt;0,Folders!$A310,"")</f>
        <v/>
      </c>
      <c r="GT310" s="1" t="str">
        <f>IF(LEN(CustomFunctions!$A310)&gt;0,CustomFunctions!$A310,"")</f>
        <v/>
      </c>
      <c r="GU310" s="1" t="str">
        <f>IF(LEN(Fields!$G310)&gt;0,Fields!$G310,"")</f>
        <v>SAE_DRG2</v>
      </c>
      <c r="GV310" s="1" t="str">
        <f>IF(LEN(Fields!$B310)&gt;0,Fields!$B310,"")</f>
        <v>SAE_DRG2</v>
      </c>
    </row>
    <row r="311" spans="1:204">
      <c r="A311" s="4" t="s">
        <v>6544</v>
      </c>
      <c r="B311" s="4" t="s">
        <v>42</v>
      </c>
      <c r="E311" s="4" t="s">
        <v>8158</v>
      </c>
      <c r="F311" s="4" t="s">
        <v>731</v>
      </c>
      <c r="H311" s="4" t="s">
        <v>100</v>
      </c>
      <c r="I311" s="4" t="s">
        <v>730</v>
      </c>
      <c r="J311" s="4" t="s">
        <v>385</v>
      </c>
      <c r="GR311" s="1" t="str">
        <f>IF(LEN(Checks!$A311)&gt;0,Checks!$A311,"")</f>
        <v>RSG_SAERF.MID.01.GL (Not Applicable to NIS Study)</v>
      </c>
      <c r="GS311" s="1" t="str">
        <f>IF(LEN(Folders!$A311)&gt;0,Folders!$A311,"")</f>
        <v/>
      </c>
      <c r="GT311" s="1" t="str">
        <f>IF(LEN(CustomFunctions!$A311)&gt;0,CustomFunctions!$A311,"")</f>
        <v/>
      </c>
      <c r="GU311" s="1" t="str">
        <f>IF(LEN(Fields!$G311)&gt;0,Fields!$G311,"")</f>
        <v>SAE_DRG3</v>
      </c>
      <c r="GV311" s="1" t="str">
        <f>IF(LEN(Fields!$B311)&gt;0,Fields!$B311,"")</f>
        <v>SAE_DRG3</v>
      </c>
    </row>
    <row r="312" spans="1:204">
      <c r="A312" s="4" t="s">
        <v>6544</v>
      </c>
      <c r="B312" s="4" t="s">
        <v>52</v>
      </c>
      <c r="C312" s="4" t="s">
        <v>8159</v>
      </c>
      <c r="GR312" s="1" t="str">
        <f>IF(LEN(Checks!$A312)&gt;0,Checks!$A312,"")</f>
        <v>RSG_SetVisible_SAERF_Hospitalization Date</v>
      </c>
      <c r="GS312" s="1" t="str">
        <f>IF(LEN(Folders!$A312)&gt;0,Folders!$A312,"")</f>
        <v/>
      </c>
      <c r="GT312" s="1" t="str">
        <f>IF(LEN(CustomFunctions!$A312)&gt;0,CustomFunctions!$A312,"")</f>
        <v/>
      </c>
      <c r="GU312" s="1" t="str">
        <f>IF(LEN(Fields!$G312)&gt;0,Fields!$G312,"")</f>
        <v>SAE_DRG4</v>
      </c>
      <c r="GV312" s="1" t="str">
        <f>IF(LEN(Fields!$B312)&gt;0,Fields!$B312,"")</f>
        <v>SAE_DRG4</v>
      </c>
    </row>
    <row r="313" spans="1:204">
      <c r="A313" s="1" t="s">
        <v>6549</v>
      </c>
      <c r="B313" s="1" t="s">
        <v>42</v>
      </c>
      <c r="E313" s="1" t="s">
        <v>8158</v>
      </c>
      <c r="F313" s="1" t="s">
        <v>747</v>
      </c>
      <c r="H313" s="1" t="s">
        <v>100</v>
      </c>
      <c r="I313" s="1" t="s">
        <v>746</v>
      </c>
      <c r="GR313" s="1" t="str">
        <f>IF(LEN(Checks!$A313)&gt;0,Checks!$A313,"")</f>
        <v>RSG_SetVisible_SAERF_Related Drugs</v>
      </c>
      <c r="GS313" s="1" t="str">
        <f>IF(LEN(Folders!$A313)&gt;0,Folders!$A313,"")</f>
        <v/>
      </c>
      <c r="GT313" s="1" t="str">
        <f>IF(LEN(CustomFunctions!$A313)&gt;0,CustomFunctions!$A313,"")</f>
        <v/>
      </c>
      <c r="GU313" s="1" t="str">
        <f>IF(LEN(Fields!$G313)&gt;0,Fields!$G313,"")</f>
        <v>SAE_CONCAT</v>
      </c>
      <c r="GV313" s="1" t="str">
        <f>IF(LEN(Fields!$B313)&gt;0,Fields!$B313,"")</f>
        <v>CONCAT</v>
      </c>
    </row>
    <row r="314" spans="1:204">
      <c r="A314" s="1" t="s">
        <v>6549</v>
      </c>
      <c r="B314" s="1" t="s">
        <v>52</v>
      </c>
      <c r="C314" s="1" t="s">
        <v>8159</v>
      </c>
      <c r="GR314" s="1" t="str">
        <f>IF(LEN(Checks!$A314)&gt;0,Checks!$A314,"")</f>
        <v>RSG_Nullification_SetVisible</v>
      </c>
      <c r="GS314" s="1" t="str">
        <f>IF(LEN(Folders!$A314)&gt;0,Folders!$A314,"")</f>
        <v/>
      </c>
      <c r="GT314" s="1" t="str">
        <f>IF(LEN(CustomFunctions!$A314)&gt;0,CustomFunctions!$A314,"")</f>
        <v/>
      </c>
      <c r="GU314" s="1" t="str">
        <f>IF(LEN(Fields!$G314)&gt;0,Fields!$G314,"")</f>
        <v>NONDRUG</v>
      </c>
      <c r="GV314" s="1" t="str">
        <f>IF(LEN(Fields!$B314)&gt;0,Fields!$B314,"")</f>
        <v>NONDRUG</v>
      </c>
    </row>
    <row r="315" spans="1:204" ht="25.5">
      <c r="A315" s="4" t="s">
        <v>6553</v>
      </c>
      <c r="B315" s="4" t="s">
        <v>42</v>
      </c>
      <c r="E315" s="4" t="s">
        <v>8158</v>
      </c>
      <c r="F315" s="4" t="s">
        <v>2463</v>
      </c>
      <c r="H315" s="4" t="s">
        <v>246</v>
      </c>
      <c r="I315" s="4" t="s">
        <v>2462</v>
      </c>
      <c r="J315" s="4" t="s">
        <v>385</v>
      </c>
      <c r="GR315" s="1" t="str">
        <f>IF(LEN(Checks!$A315)&gt;0,Checks!$A315,"")</f>
        <v>RSG_Nullification_SetVisible_CROSS</v>
      </c>
      <c r="GS315" s="1" t="str">
        <f>IF(LEN(Folders!$A315)&gt;0,Folders!$A315,"")</f>
        <v/>
      </c>
      <c r="GT315" s="1" t="str">
        <f>IF(LEN(CustomFunctions!$A315)&gt;0,CustomFunctions!$A315,"")</f>
        <v/>
      </c>
      <c r="GU315" s="1" t="str">
        <f>IF(LEN(Fields!$G315)&gt;0,Fields!$G315,"")</f>
        <v>SAE_TRT</v>
      </c>
      <c r="GV315" s="1" t="str">
        <f>IF(LEN(Fields!$B315)&gt;0,Fields!$B315,"")</f>
        <v>SAE_TRT</v>
      </c>
    </row>
    <row r="316" spans="1:204" ht="25.5">
      <c r="A316" s="4" t="s">
        <v>6553</v>
      </c>
      <c r="B316" s="4" t="s">
        <v>52</v>
      </c>
      <c r="C316" s="4" t="s">
        <v>8159</v>
      </c>
      <c r="GR316" s="1" t="str">
        <f>IF(LEN(Checks!$A316)&gt;0,Checks!$A316,"")</f>
        <v>RSG_Derive_Reporter Details</v>
      </c>
      <c r="GS316" s="1" t="str">
        <f>IF(LEN(Folders!$A316)&gt;0,Folders!$A316,"")</f>
        <v/>
      </c>
      <c r="GT316" s="1" t="str">
        <f>IF(LEN(CustomFunctions!$A316)&gt;0,CustomFunctions!$A316,"")</f>
        <v/>
      </c>
      <c r="GU316" s="1" t="str">
        <f>IF(LEN(Fields!$G316)&gt;0,Fields!$G316,"")</f>
        <v>SAE_OTHER</v>
      </c>
      <c r="GV316" s="1" t="str">
        <f>IF(LEN(Fields!$B316)&gt;0,Fields!$B316,"")</f>
        <v>SAE_OTHER</v>
      </c>
    </row>
    <row r="317" spans="1:204">
      <c r="A317" s="1" t="s">
        <v>6558</v>
      </c>
      <c r="B317" s="1" t="s">
        <v>42</v>
      </c>
      <c r="E317" s="1" t="s">
        <v>8158</v>
      </c>
      <c r="F317" s="1" t="s">
        <v>2463</v>
      </c>
      <c r="H317" s="1" t="s">
        <v>246</v>
      </c>
      <c r="I317" s="1" t="s">
        <v>2462</v>
      </c>
      <c r="J317" s="1" t="s">
        <v>385</v>
      </c>
      <c r="GR317" s="1" t="str">
        <f>IF(LEN(Checks!$A317)&gt;0,Checks!$A317,"")</f>
        <v>RSG_Derive_Related_Drugs</v>
      </c>
      <c r="GS317" s="1" t="str">
        <f>IF(LEN(Folders!$A317)&gt;0,Folders!$A317,"")</f>
        <v/>
      </c>
      <c r="GT317" s="1" t="str">
        <f>IF(LEN(CustomFunctions!$A317)&gt;0,CustomFunctions!$A317,"")</f>
        <v/>
      </c>
      <c r="GU317" s="1" t="str">
        <f>IF(LEN(Fields!$G317)&gt;0,Fields!$G317,"")</f>
        <v>MID</v>
      </c>
      <c r="GV317" s="1" t="str">
        <f>IF(LEN(Fields!$B317)&gt;0,Fields!$B317,"")</f>
        <v>MID</v>
      </c>
    </row>
    <row r="318" spans="1:204">
      <c r="A318" s="1" t="s">
        <v>6558</v>
      </c>
      <c r="B318" s="1" t="s">
        <v>52</v>
      </c>
      <c r="C318" s="1" t="s">
        <v>8159</v>
      </c>
      <c r="GR318" s="1" t="str">
        <f>IF(LEN(Checks!$A318)&gt;0,Checks!$A318,"")</f>
        <v>RSG_Derive_OutcomeDate_SAERF</v>
      </c>
      <c r="GS318" s="1" t="str">
        <f>IF(LEN(Folders!$A318)&gt;0,Folders!$A318,"")</f>
        <v/>
      </c>
      <c r="GT318" s="1" t="str">
        <f>IF(LEN(CustomFunctions!$A318)&gt;0,CustomFunctions!$A318,"")</f>
        <v/>
      </c>
      <c r="GU318" s="1" t="str">
        <f>IF(LEN(Fields!$G318)&gt;0,Fields!$G318,"")</f>
        <v>SAE_STDT</v>
      </c>
      <c r="GV318" s="1" t="str">
        <f>IF(LEN(Fields!$B318)&gt;0,Fields!$B318,"")</f>
        <v>SAE_STDT</v>
      </c>
    </row>
    <row r="319" spans="1:204" ht="25.5">
      <c r="A319" s="4" t="s">
        <v>6563</v>
      </c>
      <c r="B319" s="4" t="s">
        <v>42</v>
      </c>
      <c r="E319" s="4" t="s">
        <v>8158</v>
      </c>
      <c r="F319" s="4" t="s">
        <v>2463</v>
      </c>
      <c r="H319" s="4" t="s">
        <v>246</v>
      </c>
      <c r="I319" s="4" t="s">
        <v>2462</v>
      </c>
      <c r="J319" s="4" t="s">
        <v>385</v>
      </c>
      <c r="GR319" s="1" t="str">
        <f>IF(LEN(Checks!$A319)&gt;0,Checks!$A319,"")</f>
        <v>RSG_SAERF_SERIOUSNESS</v>
      </c>
      <c r="GS319" s="1" t="str">
        <f>IF(LEN(Folders!$A319)&gt;0,Folders!$A319,"")</f>
        <v/>
      </c>
      <c r="GT319" s="1" t="str">
        <f>IF(LEN(CustomFunctions!$A319)&gt;0,CustomFunctions!$A319,"")</f>
        <v/>
      </c>
      <c r="GU319" s="1" t="str">
        <f>IF(LEN(Fields!$G319)&gt;0,Fields!$G319,"")</f>
        <v>SAE_ENDT</v>
      </c>
      <c r="GV319" s="1" t="str">
        <f>IF(LEN(Fields!$B319)&gt;0,Fields!$B319,"")</f>
        <v>SAE_ENDT</v>
      </c>
    </row>
    <row r="320" spans="1:204" ht="25.5">
      <c r="A320" s="4" t="s">
        <v>6563</v>
      </c>
      <c r="B320" s="4" t="s">
        <v>52</v>
      </c>
      <c r="C320" s="4" t="s">
        <v>8159</v>
      </c>
      <c r="GR320" s="1" t="str">
        <f>IF(LEN(Checks!$A320)&gt;0,Checks!$A320,"")</f>
        <v>RSG_INACTIVATE_AE</v>
      </c>
      <c r="GS320" s="1" t="str">
        <f>IF(LEN(Folders!$A320)&gt;0,Folders!$A320,"")</f>
        <v/>
      </c>
      <c r="GT320" s="1" t="str">
        <f>IF(LEN(CustomFunctions!$A320)&gt;0,CustomFunctions!$A320,"")</f>
        <v/>
      </c>
      <c r="GU320" s="1" t="str">
        <f>IF(LEN(Fields!$G320)&gt;0,Fields!$G320,"")</f>
        <v>SAE_HIDDEN</v>
      </c>
      <c r="GV320" s="1" t="str">
        <f>IF(LEN(Fields!$B320)&gt;0,Fields!$B320,"")</f>
        <v>SAE_HIDDEN</v>
      </c>
    </row>
    <row r="321" spans="1:204">
      <c r="A321" s="1" t="s">
        <v>6568</v>
      </c>
      <c r="B321" s="1" t="s">
        <v>42</v>
      </c>
      <c r="E321" s="1" t="s">
        <v>8163</v>
      </c>
      <c r="F321" s="1" t="s">
        <v>2235</v>
      </c>
      <c r="H321" s="1" t="s">
        <v>228</v>
      </c>
      <c r="I321" s="1" t="s">
        <v>2234</v>
      </c>
      <c r="GR321" s="1" t="str">
        <f>IF(LEN(Checks!$A321)&gt;0,Checks!$A321,"")</f>
        <v>RSG_SetVisible_SAE_DOS_Dechallenge</v>
      </c>
      <c r="GS321" s="1" t="str">
        <f>IF(LEN(Folders!$A321)&gt;0,Folders!$A321,"")</f>
        <v/>
      </c>
      <c r="GT321" s="1" t="str">
        <f>IF(LEN(CustomFunctions!$A321)&gt;0,CustomFunctions!$A321,"")</f>
        <v/>
      </c>
      <c r="GU321" s="1" t="str">
        <f>IF(LEN(Fields!$G321)&gt;0,Fields!$G321,"")</f>
        <v/>
      </c>
      <c r="GV321" s="1" t="str">
        <f>IF(LEN(Fields!$B321)&gt;0,Fields!$B321,"")</f>
        <v>LBL1</v>
      </c>
    </row>
    <row r="322" spans="1:204">
      <c r="A322" s="1" t="s">
        <v>6568</v>
      </c>
      <c r="B322" s="1" t="s">
        <v>52</v>
      </c>
      <c r="D322" s="1" t="s">
        <v>5688</v>
      </c>
      <c r="E322" s="1" t="s">
        <v>622</v>
      </c>
      <c r="GR322" s="1" t="str">
        <f>IF(LEN(Checks!$A322)&gt;0,Checks!$A322,"")</f>
        <v>RSG_SetVisible_SAE_DOS_Dose Increased</v>
      </c>
      <c r="GS322" s="1" t="str">
        <f>IF(LEN(Folders!$A322)&gt;0,Folders!$A322,"")</f>
        <v/>
      </c>
      <c r="GT322" s="1" t="str">
        <f>IF(LEN(CustomFunctions!$A322)&gt;0,CustomFunctions!$A322,"")</f>
        <v/>
      </c>
      <c r="GU322" s="1" t="str">
        <f>IF(LEN(Fields!$G322)&gt;0,Fields!$G322,"")</f>
        <v>DRUG_CASEID</v>
      </c>
      <c r="GV322" s="1" t="str">
        <f>IF(LEN(Fields!$B322)&gt;0,Fields!$B322,"")</f>
        <v>DRUG_CASEID</v>
      </c>
    </row>
    <row r="323" spans="1:204">
      <c r="A323" s="1" t="s">
        <v>6568</v>
      </c>
      <c r="B323" s="1" t="s">
        <v>58</v>
      </c>
      <c r="C323" s="1" t="s">
        <v>8166</v>
      </c>
      <c r="GR323" s="1" t="str">
        <f>IF(LEN(Checks!$A323)&gt;0,Checks!$A323,"")</f>
        <v>RSG_SetVisible_SAE_DOS_Dose Reduced</v>
      </c>
      <c r="GS323" s="1" t="str">
        <f>IF(LEN(Folders!$A323)&gt;0,Folders!$A323,"")</f>
        <v/>
      </c>
      <c r="GT323" s="1" t="str">
        <f>IF(LEN(CustomFunctions!$A323)&gt;0,CustomFunctions!$A323,"")</f>
        <v/>
      </c>
      <c r="GU323" s="1" t="str">
        <f>IF(LEN(Fields!$G323)&gt;0,Fields!$G323,"")</f>
        <v>DRUG_ID</v>
      </c>
      <c r="GV323" s="1" t="str">
        <f>IF(LEN(Fields!$B323)&gt;0,Fields!$B323,"")</f>
        <v>DRUG_ID</v>
      </c>
    </row>
    <row r="324" spans="1:204">
      <c r="A324" s="1" t="s">
        <v>6568</v>
      </c>
      <c r="B324" s="1" t="s">
        <v>64</v>
      </c>
      <c r="E324" s="1" t="s">
        <v>8196</v>
      </c>
      <c r="F324" s="1" t="s">
        <v>2246</v>
      </c>
      <c r="H324" s="1" t="s">
        <v>228</v>
      </c>
      <c r="I324" s="1" t="s">
        <v>2245</v>
      </c>
      <c r="GR324" s="1" t="str">
        <f>IF(LEN(Checks!$A324)&gt;0,Checks!$A324,"")</f>
        <v>RSG_SetVisible_SAE_DOS_Drug Interrupted</v>
      </c>
      <c r="GS324" s="1" t="str">
        <f>IF(LEN(Folders!$A324)&gt;0,Folders!$A324,"")</f>
        <v/>
      </c>
      <c r="GT324" s="1" t="str">
        <f>IF(LEN(CustomFunctions!$A324)&gt;0,CustomFunctions!$A324,"")</f>
        <v/>
      </c>
      <c r="GU324" s="1" t="str">
        <f>IF(LEN(Fields!$G324)&gt;0,Fields!$G324,"")</f>
        <v>DRUG_TRT</v>
      </c>
      <c r="GV324" s="1" t="str">
        <f>IF(LEN(Fields!$B324)&gt;0,Fields!$B324,"")</f>
        <v>DRUG_TRT</v>
      </c>
    </row>
    <row r="325" spans="1:204">
      <c r="A325" s="1" t="s">
        <v>6568</v>
      </c>
      <c r="B325" s="1" t="s">
        <v>71</v>
      </c>
      <c r="C325" s="1" t="s">
        <v>8161</v>
      </c>
      <c r="GR325" s="1" t="str">
        <f>IF(LEN(Checks!$A325)&gt;0,Checks!$A325,"")</f>
        <v>RSG_SetVisible_SAE_DOS_Drug Withdrawn</v>
      </c>
      <c r="GS325" s="1" t="str">
        <f>IF(LEN(Folders!$A325)&gt;0,Folders!$A325,"")</f>
        <v/>
      </c>
      <c r="GT325" s="1" t="str">
        <f>IF(LEN(CustomFunctions!$A325)&gt;0,CustomFunctions!$A325,"")</f>
        <v/>
      </c>
      <c r="GU325" s="1" t="str">
        <f>IF(LEN(Fields!$G325)&gt;0,Fields!$G325,"")</f>
        <v>DRG_DRV</v>
      </c>
      <c r="GV325" s="1" t="str">
        <f>IF(LEN(Fields!$B325)&gt;0,Fields!$B325,"")</f>
        <v>DRG_DRV</v>
      </c>
    </row>
    <row r="326" spans="1:204">
      <c r="A326" s="1" t="s">
        <v>6568</v>
      </c>
      <c r="B326" s="1" t="s">
        <v>77</v>
      </c>
      <c r="C326" s="1" t="s">
        <v>8179</v>
      </c>
      <c r="GR326" s="1" t="str">
        <f>IF(LEN(Checks!$A326)&gt;0,Checks!$A326,"")</f>
        <v>RSG_SetVisible_SAE_DOS_Restart</v>
      </c>
      <c r="GS326" s="1" t="str">
        <f>IF(LEN(Folders!$A326)&gt;0,Folders!$A326,"")</f>
        <v/>
      </c>
      <c r="GT326" s="1" t="str">
        <f>IF(LEN(CustomFunctions!$A326)&gt;0,CustomFunctions!$A326,"")</f>
        <v/>
      </c>
      <c r="GU326" s="1" t="str">
        <f>IF(LEN(Fields!$G326)&gt;0,Fields!$G326,"")</f>
        <v>DRUG_STDAT</v>
      </c>
      <c r="GV326" s="1" t="str">
        <f>IF(LEN(Fields!$B326)&gt;0,Fields!$B326,"")</f>
        <v>DRUG_STDAT</v>
      </c>
    </row>
    <row r="327" spans="1:204" ht="25.5">
      <c r="A327" s="4" t="s">
        <v>6572</v>
      </c>
      <c r="B327" s="4" t="s">
        <v>42</v>
      </c>
      <c r="E327" s="4" t="s">
        <v>8158</v>
      </c>
      <c r="F327" s="4" t="s">
        <v>2235</v>
      </c>
      <c r="G327" s="4" t="s">
        <v>4516</v>
      </c>
      <c r="H327" s="4" t="s">
        <v>228</v>
      </c>
      <c r="I327" s="4" t="s">
        <v>2234</v>
      </c>
      <c r="GR327" s="1" t="str">
        <f>IF(LEN(Checks!$A327)&gt;0,Checks!$A327,"")</f>
        <v>RSG_SetVisible_SAE_DOS_Treatment Restarted</v>
      </c>
      <c r="GS327" s="1" t="str">
        <f>IF(LEN(Folders!$A327)&gt;0,Folders!$A327,"")</f>
        <v/>
      </c>
      <c r="GT327" s="1" t="str">
        <f>IF(LEN(CustomFunctions!$A327)&gt;0,CustomFunctions!$A327,"")</f>
        <v/>
      </c>
      <c r="GU327" s="1" t="str">
        <f>IF(LEN(Fields!$G327)&gt;0,Fields!$G327,"")</f>
        <v>DRUG_DOSE</v>
      </c>
      <c r="GV327" s="1" t="str">
        <f>IF(LEN(Fields!$B327)&gt;0,Fields!$B327,"")</f>
        <v>DRUG_DOSE</v>
      </c>
    </row>
    <row r="328" spans="1:204" ht="25.5">
      <c r="A328" s="4" t="s">
        <v>6572</v>
      </c>
      <c r="B328" s="4" t="s">
        <v>52</v>
      </c>
      <c r="C328" s="4" t="s">
        <v>8159</v>
      </c>
      <c r="GR328" s="1" t="str">
        <f>IF(LEN(Checks!$A328)&gt;0,Checks!$A328,"")</f>
        <v>RSG_STUDYDRUG_EXTRACTION_CROSS3</v>
      </c>
      <c r="GS328" s="1" t="str">
        <f>IF(LEN(Folders!$A328)&gt;0,Folders!$A328,"")</f>
        <v/>
      </c>
      <c r="GT328" s="1" t="str">
        <f>IF(LEN(CustomFunctions!$A328)&gt;0,CustomFunctions!$A328,"")</f>
        <v/>
      </c>
      <c r="GU328" s="1" t="str">
        <f>IF(LEN(Fields!$G328)&gt;0,Fields!$G328,"")</f>
        <v>DRUG_UNIT</v>
      </c>
      <c r="GV328" s="1" t="str">
        <f>IF(LEN(Fields!$B328)&gt;0,Fields!$B328,"")</f>
        <v>DRUG_UNIT</v>
      </c>
    </row>
    <row r="329" spans="1:204" ht="25.5">
      <c r="A329" s="4" t="s">
        <v>6572</v>
      </c>
      <c r="B329" s="4" t="s">
        <v>58</v>
      </c>
      <c r="E329" s="4" t="s">
        <v>8158</v>
      </c>
      <c r="F329" s="4" t="s">
        <v>2246</v>
      </c>
      <c r="G329" s="4" t="s">
        <v>4516</v>
      </c>
      <c r="H329" s="4" t="s">
        <v>228</v>
      </c>
      <c r="I329" s="4" t="s">
        <v>2245</v>
      </c>
      <c r="GR329" s="1" t="str">
        <f>IF(LEN(Checks!$A329)&gt;0,Checks!$A329,"")</f>
        <v>RSG_STUDYDRUG_EXTRACTION_CROSS1</v>
      </c>
      <c r="GS329" s="1" t="str">
        <f>IF(LEN(Folders!$A329)&gt;0,Folders!$A329,"")</f>
        <v/>
      </c>
      <c r="GT329" s="1" t="str">
        <f>IF(LEN(CustomFunctions!$A329)&gt;0,CustomFunctions!$A329,"")</f>
        <v/>
      </c>
      <c r="GU329" s="1" t="str">
        <f>IF(LEN(Fields!$G329)&gt;0,Fields!$G329,"")</f>
        <v>DRUG_FRQ</v>
      </c>
      <c r="GV329" s="1" t="str">
        <f>IF(LEN(Fields!$B329)&gt;0,Fields!$B329,"")</f>
        <v>DRUG_FRQ</v>
      </c>
    </row>
    <row r="330" spans="1:204" ht="25.5">
      <c r="A330" s="4" t="s">
        <v>6572</v>
      </c>
      <c r="B330" s="4" t="s">
        <v>64</v>
      </c>
      <c r="C330" s="4" t="s">
        <v>8159</v>
      </c>
      <c r="GR330" s="1" t="str">
        <f>IF(LEN(Checks!$A330)&gt;0,Checks!$A330,"")</f>
        <v>RSG_STUDYDRUG_EXTRACTION</v>
      </c>
      <c r="GS330" s="1" t="str">
        <f>IF(LEN(Folders!$A330)&gt;0,Folders!$A330,"")</f>
        <v/>
      </c>
      <c r="GT330" s="1" t="str">
        <f>IF(LEN(CustomFunctions!$A330)&gt;0,CustomFunctions!$A330,"")</f>
        <v/>
      </c>
      <c r="GU330" s="1" t="str">
        <f>IF(LEN(Fields!$G330)&gt;0,Fields!$G330,"")</f>
        <v>DRUG_ROUTE</v>
      </c>
      <c r="GV330" s="1" t="str">
        <f>IF(LEN(Fields!$B330)&gt;0,Fields!$B330,"")</f>
        <v>DRUG_ROUTE</v>
      </c>
    </row>
    <row r="331" spans="1:204" ht="25.5">
      <c r="A331" s="4" t="s">
        <v>6572</v>
      </c>
      <c r="B331" s="4" t="s">
        <v>71</v>
      </c>
      <c r="C331" s="4" t="s">
        <v>8173</v>
      </c>
      <c r="GR331" s="1" t="str">
        <f>IF(LEN(Checks!$A331)&gt;0,Checks!$A331,"")</f>
        <v>RSG_Site_Info</v>
      </c>
      <c r="GS331" s="1" t="str">
        <f>IF(LEN(Folders!$A331)&gt;0,Folders!$A331,"")</f>
        <v/>
      </c>
      <c r="GT331" s="1" t="str">
        <f>IF(LEN(CustomFunctions!$A331)&gt;0,CustomFunctions!$A331,"")</f>
        <v/>
      </c>
      <c r="GU331" s="1" t="str">
        <f>IF(LEN(Fields!$G331)&gt;0,Fields!$G331,"")</f>
        <v>DRUG_ACN</v>
      </c>
      <c r="GV331" s="1" t="str">
        <f>IF(LEN(Fields!$B331)&gt;0,Fields!$B331,"")</f>
        <v>DRUG_ACN</v>
      </c>
    </row>
    <row r="332" spans="1:204" ht="25.5">
      <c r="A332" s="1" t="s">
        <v>6577</v>
      </c>
      <c r="B332" s="1" t="s">
        <v>42</v>
      </c>
      <c r="E332" s="1" t="s">
        <v>8158</v>
      </c>
      <c r="F332" s="1" t="s">
        <v>467</v>
      </c>
      <c r="H332" s="1" t="s">
        <v>57</v>
      </c>
      <c r="I332" s="1" t="s">
        <v>445</v>
      </c>
      <c r="J332" s="1" t="s">
        <v>385</v>
      </c>
      <c r="GR332" s="1" t="str">
        <f>IF(LEN(Checks!$A332)&gt;0,Checks!$A332,"")</f>
        <v>RSG_Site_Info_1</v>
      </c>
      <c r="GS332" s="1" t="str">
        <f>IF(LEN(Folders!$A332)&gt;0,Folders!$A332,"")</f>
        <v/>
      </c>
      <c r="GT332" s="1" t="str">
        <f>IF(LEN(CustomFunctions!$A332)&gt;0,CustomFunctions!$A332,"")</f>
        <v/>
      </c>
      <c r="GU332" s="1" t="str">
        <f>IF(LEN(Fields!$G332)&gt;0,Fields!$G332,"")</f>
        <v>DRUG_ENDT</v>
      </c>
      <c r="GV332" s="1" t="str">
        <f>IF(LEN(Fields!$B332)&gt;0,Fields!$B332,"")</f>
        <v>DRUG_ENDT</v>
      </c>
    </row>
    <row r="333" spans="1:204" ht="25.5">
      <c r="A333" s="1" t="s">
        <v>6577</v>
      </c>
      <c r="B333" s="1" t="s">
        <v>52</v>
      </c>
      <c r="C333" s="1" t="s">
        <v>8159</v>
      </c>
      <c r="GR333" s="1" t="str">
        <f>IF(LEN(Checks!$A333)&gt;0,Checks!$A333,"")</f>
        <v>RSG_Derive_ArgusCode_SAE_DOS</v>
      </c>
      <c r="GS333" s="1" t="str">
        <f>IF(LEN(Folders!$A333)&gt;0,Folders!$A333,"")</f>
        <v/>
      </c>
      <c r="GT333" s="1" t="str">
        <f>IF(LEN(CustomFunctions!$A333)&gt;0,CustomFunctions!$A333,"")</f>
        <v/>
      </c>
      <c r="GU333" s="1" t="str">
        <f>IF(LEN(Fields!$G333)&gt;0,Fields!$G333,"")</f>
        <v>DRUG_LSDT</v>
      </c>
      <c r="GV333" s="1" t="str">
        <f>IF(LEN(Fields!$B333)&gt;0,Fields!$B333,"")</f>
        <v>DRUG_LSDT</v>
      </c>
    </row>
    <row r="334" spans="1:204" ht="25.5">
      <c r="A334" s="4" t="s">
        <v>6582</v>
      </c>
      <c r="B334" s="4" t="s">
        <v>42</v>
      </c>
      <c r="E334" s="4" t="s">
        <v>8158</v>
      </c>
      <c r="F334" s="4" t="s">
        <v>2246</v>
      </c>
      <c r="G334" s="4" t="s">
        <v>4516</v>
      </c>
      <c r="H334" s="4" t="s">
        <v>228</v>
      </c>
      <c r="I334" s="4" t="s">
        <v>2245</v>
      </c>
      <c r="GR334" s="1" t="str">
        <f>IF(LEN(Checks!$A334)&gt;0,Checks!$A334,"")</f>
        <v>RSG_Derive_LastDoseDate_SAE_DOS</v>
      </c>
      <c r="GS334" s="1" t="str">
        <f>IF(LEN(Folders!$A334)&gt;0,Folders!$A334,"")</f>
        <v/>
      </c>
      <c r="GT334" s="1" t="str">
        <f>IF(LEN(CustomFunctions!$A334)&gt;0,CustomFunctions!$A334,"")</f>
        <v/>
      </c>
      <c r="GU334" s="1" t="str">
        <f>IF(LEN(Fields!$G334)&gt;0,Fields!$G334,"")</f>
        <v>DRUG_INCRD</v>
      </c>
      <c r="GV334" s="1" t="str">
        <f>IF(LEN(Fields!$B334)&gt;0,Fields!$B334,"")</f>
        <v>DRUG_INCRD</v>
      </c>
    </row>
    <row r="335" spans="1:204" ht="25.5">
      <c r="A335" s="4" t="s">
        <v>6582</v>
      </c>
      <c r="B335" s="4" t="s">
        <v>52</v>
      </c>
      <c r="C335" s="4" t="s">
        <v>8159</v>
      </c>
      <c r="GR335" s="1" t="str">
        <f>IF(LEN(Checks!$A335)&gt;0,Checks!$A335,"")</f>
        <v>RSG_Derive_LastDoseDate_SAE_DOS_CROSS1</v>
      </c>
      <c r="GS335" s="1" t="str">
        <f>IF(LEN(Folders!$A335)&gt;0,Folders!$A335,"")</f>
        <v/>
      </c>
      <c r="GT335" s="1" t="str">
        <f>IF(LEN(CustomFunctions!$A335)&gt;0,CustomFunctions!$A335,"")</f>
        <v/>
      </c>
      <c r="GU335" s="1" t="str">
        <f>IF(LEN(Fields!$G335)&gt;0,Fields!$G335,"")</f>
        <v>DRUG_REDUDT</v>
      </c>
      <c r="GV335" s="1" t="str">
        <f>IF(LEN(Fields!$B335)&gt;0,Fields!$B335,"")</f>
        <v>DRUG_REDUDT</v>
      </c>
    </row>
    <row r="336" spans="1:204" ht="25.5">
      <c r="A336" s="1" t="s">
        <v>6586</v>
      </c>
      <c r="B336" s="1" t="s">
        <v>42</v>
      </c>
      <c r="E336" s="1" t="s">
        <v>8158</v>
      </c>
      <c r="F336" s="1" t="s">
        <v>467</v>
      </c>
      <c r="H336" s="1" t="s">
        <v>57</v>
      </c>
      <c r="I336" s="1" t="s">
        <v>445</v>
      </c>
      <c r="J336" s="1" t="s">
        <v>385</v>
      </c>
      <c r="GR336" s="1" t="str">
        <f>IF(LEN(Checks!$A336)&gt;0,Checks!$A336,"")</f>
        <v>RSG_Derive_LastDoseDate_SAE_DOS_CROSS2</v>
      </c>
      <c r="GS336" s="1" t="str">
        <f>IF(LEN(Folders!$A336)&gt;0,Folders!$A336,"")</f>
        <v/>
      </c>
      <c r="GT336" s="1" t="str">
        <f>IF(LEN(CustomFunctions!$A336)&gt;0,CustomFunctions!$A336,"")</f>
        <v/>
      </c>
      <c r="GU336" s="1" t="str">
        <f>IF(LEN(Fields!$G336)&gt;0,Fields!$G336,"")</f>
        <v>DRUG_DECHLNG</v>
      </c>
      <c r="GV336" s="1" t="str">
        <f>IF(LEN(Fields!$B336)&gt;0,Fields!$B336,"")</f>
        <v>DRUG_DECHLNG</v>
      </c>
    </row>
    <row r="337" spans="1:204" ht="25.5">
      <c r="A337" s="1" t="s">
        <v>6586</v>
      </c>
      <c r="B337" s="1" t="s">
        <v>52</v>
      </c>
      <c r="C337" s="1" t="s">
        <v>8159</v>
      </c>
      <c r="GR337" s="1" t="str">
        <f>IF(LEN(Checks!$A337)&gt;0,Checks!$A337,"")</f>
        <v>RSG_Derive_LastDoseDate_SAE_DOS_CROSS3</v>
      </c>
      <c r="GS337" s="1" t="str">
        <f>IF(LEN(Folders!$A337)&gt;0,Folders!$A337,"")</f>
        <v/>
      </c>
      <c r="GT337" s="1" t="str">
        <f>IF(LEN(CustomFunctions!$A337)&gt;0,CustomFunctions!$A337,"")</f>
        <v/>
      </c>
      <c r="GU337" s="1" t="str">
        <f>IF(LEN(Fields!$G337)&gt;0,Fields!$G337,"")</f>
        <v>RESTRT</v>
      </c>
      <c r="GV337" s="1" t="str">
        <f>IF(LEN(Fields!$B337)&gt;0,Fields!$B337,"")</f>
        <v>RESTRT</v>
      </c>
    </row>
    <row r="338" spans="1:204" ht="25.5">
      <c r="A338" s="4" t="s">
        <v>6591</v>
      </c>
      <c r="B338" s="4" t="s">
        <v>42</v>
      </c>
      <c r="E338" s="4" t="s">
        <v>8158</v>
      </c>
      <c r="F338" s="4" t="s">
        <v>2246</v>
      </c>
      <c r="G338" s="4" t="s">
        <v>4516</v>
      </c>
      <c r="H338" s="4" t="s">
        <v>228</v>
      </c>
      <c r="I338" s="4" t="s">
        <v>2245</v>
      </c>
      <c r="GR338" s="1" t="str">
        <f>IF(LEN(Checks!$A338)&gt;0,Checks!$A338,"")</f>
        <v>RSG_SAE_TEST.TSTYN.01.GL</v>
      </c>
      <c r="GS338" s="1" t="str">
        <f>IF(LEN(Folders!$A338)&gt;0,Folders!$A338,"")</f>
        <v/>
      </c>
      <c r="GT338" s="1" t="str">
        <f>IF(LEN(CustomFunctions!$A338)&gt;0,CustomFunctions!$A338,"")</f>
        <v/>
      </c>
      <c r="GU338" s="1" t="str">
        <f>IF(LEN(Fields!$G338)&gt;0,Fields!$G338,"")</f>
        <v>DRUG_RETRTDT</v>
      </c>
      <c r="GV338" s="1" t="str">
        <f>IF(LEN(Fields!$B338)&gt;0,Fields!$B338,"")</f>
        <v>DRUG_RETRTDT</v>
      </c>
    </row>
    <row r="339" spans="1:204" ht="25.5">
      <c r="A339" s="4" t="s">
        <v>6591</v>
      </c>
      <c r="B339" s="4" t="s">
        <v>52</v>
      </c>
      <c r="C339" s="4" t="s">
        <v>8159</v>
      </c>
      <c r="GR339" s="1" t="str">
        <f>IF(LEN(Checks!$A339)&gt;0,Checks!$A339,"")</f>
        <v>RSG_SAE_TEST.TSTYN.01.GL_1</v>
      </c>
      <c r="GS339" s="1" t="str">
        <f>IF(LEN(Folders!$A339)&gt;0,Folders!$A339,"")</f>
        <v/>
      </c>
      <c r="GT339" s="1" t="str">
        <f>IF(LEN(CustomFunctions!$A339)&gt;0,CustomFunctions!$A339,"")</f>
        <v/>
      </c>
      <c r="GU339" s="1" t="str">
        <f>IF(LEN(Fields!$G339)&gt;0,Fields!$G339,"")</f>
        <v>DRUG_RECHLNG</v>
      </c>
      <c r="GV339" s="1" t="str">
        <f>IF(LEN(Fields!$B339)&gt;0,Fields!$B339,"")</f>
        <v>DRUG_RECHLNG</v>
      </c>
    </row>
    <row r="340" spans="1:204" ht="25.5">
      <c r="A340" s="1" t="s">
        <v>6596</v>
      </c>
      <c r="B340" s="1" t="s">
        <v>42</v>
      </c>
      <c r="E340" s="1" t="s">
        <v>8158</v>
      </c>
      <c r="F340" s="1" t="s">
        <v>446</v>
      </c>
      <c r="H340" s="1" t="s">
        <v>51</v>
      </c>
      <c r="I340" s="1" t="s">
        <v>445</v>
      </c>
      <c r="J340" s="1" t="s">
        <v>385</v>
      </c>
      <c r="GR340" s="1" t="str">
        <f>IF(LEN(Checks!$A340)&gt;0,Checks!$A340,"")</f>
        <v>RSG_SAE_TEST.TSTYN.02.GL</v>
      </c>
      <c r="GS340" s="1" t="str">
        <f>IF(LEN(Folders!$A340)&gt;0,Folders!$A340,"")</f>
        <v/>
      </c>
      <c r="GT340" s="1" t="str">
        <f>IF(LEN(CustomFunctions!$A340)&gt;0,CustomFunctions!$A340,"")</f>
        <v/>
      </c>
      <c r="GU340" s="1" t="str">
        <f>IF(LEN(Fields!$G340)&gt;0,Fields!$G340,"")</f>
        <v>DRUG_REDOSE</v>
      </c>
      <c r="GV340" s="1" t="str">
        <f>IF(LEN(Fields!$B340)&gt;0,Fields!$B340,"")</f>
        <v>DRUG_REDOSE</v>
      </c>
    </row>
    <row r="341" spans="1:204" ht="25.5">
      <c r="A341" s="1" t="s">
        <v>6596</v>
      </c>
      <c r="B341" s="1" t="s">
        <v>52</v>
      </c>
      <c r="C341" s="1" t="s">
        <v>8159</v>
      </c>
      <c r="GR341" s="1" t="str">
        <f>IF(LEN(Checks!$A341)&gt;0,Checks!$A341,"")</f>
        <v>RSG_SAE_TEST.TST_NAME.GL</v>
      </c>
      <c r="GS341" s="1" t="str">
        <f>IF(LEN(Folders!$A341)&gt;0,Folders!$A341,"")</f>
        <v/>
      </c>
      <c r="GT341" s="1" t="str">
        <f>IF(LEN(CustomFunctions!$A341)&gt;0,CustomFunctions!$A341,"")</f>
        <v/>
      </c>
      <c r="GU341" s="1" t="str">
        <f>IF(LEN(Fields!$G341)&gt;0,Fields!$G341,"")</f>
        <v>DRUG_REUNIT</v>
      </c>
      <c r="GV341" s="1" t="str">
        <f>IF(LEN(Fields!$B341)&gt;0,Fields!$B341,"")</f>
        <v>DRUG_REUNIT</v>
      </c>
    </row>
    <row r="342" spans="1:204" ht="25.5">
      <c r="A342" s="4" t="s">
        <v>6600</v>
      </c>
      <c r="B342" s="4" t="s">
        <v>42</v>
      </c>
      <c r="E342" s="4" t="s">
        <v>8158</v>
      </c>
      <c r="F342" s="4" t="s">
        <v>2235</v>
      </c>
      <c r="G342" s="4" t="s">
        <v>4516</v>
      </c>
      <c r="H342" s="4" t="s">
        <v>228</v>
      </c>
      <c r="I342" s="4" t="s">
        <v>2234</v>
      </c>
      <c r="GR342" s="1" t="str">
        <f>IF(LEN(Checks!$A342)&gt;0,Checks!$A342,"")</f>
        <v>RSG_SAE_TEST.TST_DATE.GL</v>
      </c>
      <c r="GS342" s="1" t="str">
        <f>IF(LEN(Folders!$A342)&gt;0,Folders!$A342,"")</f>
        <v/>
      </c>
      <c r="GT342" s="1" t="str">
        <f>IF(LEN(CustomFunctions!$A342)&gt;0,CustomFunctions!$A342,"")</f>
        <v/>
      </c>
      <c r="GU342" s="1" t="str">
        <f>IF(LEN(Fields!$G342)&gt;0,Fields!$G342,"")</f>
        <v>DRUG_REFRQ</v>
      </c>
      <c r="GV342" s="1" t="str">
        <f>IF(LEN(Fields!$B342)&gt;0,Fields!$B342,"")</f>
        <v>DRUG_REFRQ</v>
      </c>
    </row>
    <row r="343" spans="1:204" ht="25.5">
      <c r="A343" s="4" t="s">
        <v>6600</v>
      </c>
      <c r="B343" s="4" t="s">
        <v>52</v>
      </c>
      <c r="C343" s="4" t="s">
        <v>8159</v>
      </c>
      <c r="GR343" s="1" t="str">
        <f>IF(LEN(Checks!$A343)&gt;0,Checks!$A343,"")</f>
        <v>RSG_SAE_TEST.TST_DATE_CROSS.GL</v>
      </c>
      <c r="GS343" s="1" t="str">
        <f>IF(LEN(Folders!$A343)&gt;0,Folders!$A343,"")</f>
        <v/>
      </c>
      <c r="GT343" s="1" t="str">
        <f>IF(LEN(CustomFunctions!$A343)&gt;0,CustomFunctions!$A343,"")</f>
        <v/>
      </c>
      <c r="GU343" s="1" t="str">
        <f>IF(LEN(Fields!$G343)&gt;0,Fields!$G343,"")</f>
        <v>DRUG_REROUTE</v>
      </c>
      <c r="GV343" s="1" t="str">
        <f>IF(LEN(Fields!$B343)&gt;0,Fields!$B343,"")</f>
        <v>DRUG_REROUTE</v>
      </c>
    </row>
    <row r="344" spans="1:204" ht="25.5">
      <c r="A344" s="4" t="s">
        <v>6600</v>
      </c>
      <c r="B344" s="4" t="s">
        <v>58</v>
      </c>
      <c r="E344" s="4" t="s">
        <v>8158</v>
      </c>
      <c r="F344" s="4" t="s">
        <v>2246</v>
      </c>
      <c r="G344" s="4" t="s">
        <v>4516</v>
      </c>
      <c r="H344" s="4" t="s">
        <v>228</v>
      </c>
      <c r="I344" s="4" t="s">
        <v>2245</v>
      </c>
      <c r="GR344" s="1" t="str">
        <f>IF(LEN(Checks!$A344)&gt;0,Checks!$A344,"")</f>
        <v>RSG_SAE_TEST.TST_NAME.01.GL</v>
      </c>
      <c r="GS344" s="1" t="str">
        <f>IF(LEN(Folders!$A344)&gt;0,Folders!$A344,"")</f>
        <v/>
      </c>
      <c r="GT344" s="1" t="str">
        <f>IF(LEN(CustomFunctions!$A344)&gt;0,CustomFunctions!$A344,"")</f>
        <v/>
      </c>
      <c r="GU344" s="1" t="str">
        <f>IF(LEN(Fields!$G344)&gt;0,Fields!$G344,"")</f>
        <v>DRG_DT</v>
      </c>
      <c r="GV344" s="1" t="str">
        <f>IF(LEN(Fields!$B344)&gt;0,Fields!$B344,"")</f>
        <v>DRG_DT</v>
      </c>
    </row>
    <row r="345" spans="1:204" ht="25.5">
      <c r="A345" s="4" t="s">
        <v>6600</v>
      </c>
      <c r="B345" s="4" t="s">
        <v>64</v>
      </c>
      <c r="C345" s="4" t="s">
        <v>8159</v>
      </c>
      <c r="GR345" s="1" t="str">
        <f>IF(LEN(Checks!$A345)&gt;0,Checks!$A345,"")</f>
        <v>RSG_INV_REV.INVDT.GL</v>
      </c>
      <c r="GS345" s="1" t="str">
        <f>IF(LEN(Folders!$A345)&gt;0,Folders!$A345,"")</f>
        <v/>
      </c>
      <c r="GT345" s="1" t="str">
        <f>IF(LEN(CustomFunctions!$A345)&gt;0,CustomFunctions!$A345,"")</f>
        <v/>
      </c>
      <c r="GU345" s="1" t="str">
        <f>IF(LEN(Fields!$G345)&gt;0,Fields!$G345,"")</f>
        <v>STUDY_INDC</v>
      </c>
      <c r="GV345" s="1" t="str">
        <f>IF(LEN(Fields!$B345)&gt;0,Fields!$B345,"")</f>
        <v>INDC</v>
      </c>
    </row>
    <row r="346" spans="1:204" ht="25.5">
      <c r="A346" s="4" t="s">
        <v>6600</v>
      </c>
      <c r="B346" s="4" t="s">
        <v>71</v>
      </c>
      <c r="C346" s="4" t="s">
        <v>8173</v>
      </c>
      <c r="GR346" s="1" t="str">
        <f>IF(LEN(Checks!$A346)&gt;0,Checks!$A346,"")</f>
        <v>RSG_INV_REV.INVDT_CROSS.GL</v>
      </c>
      <c r="GS346" s="1" t="str">
        <f>IF(LEN(Folders!$A346)&gt;0,Folders!$A346,"")</f>
        <v/>
      </c>
      <c r="GT346" s="1" t="str">
        <f>IF(LEN(CustomFunctions!$A346)&gt;0,CustomFunctions!$A346,"")</f>
        <v/>
      </c>
      <c r="GU346" s="1" t="str">
        <f>IF(LEN(Fields!$G346)&gt;0,Fields!$G346,"")</f>
        <v>DRUG_HIDDEN</v>
      </c>
      <c r="GV346" s="1" t="str">
        <f>IF(LEN(Fields!$B346)&gt;0,Fields!$B346,"")</f>
        <v>DRUG_HIDDEN</v>
      </c>
    </row>
    <row r="347" spans="1:204" ht="25.5">
      <c r="A347" s="1" t="s">
        <v>6605</v>
      </c>
      <c r="B347" s="1" t="s">
        <v>42</v>
      </c>
      <c r="E347" s="1" t="s">
        <v>8158</v>
      </c>
      <c r="F347" s="1" t="s">
        <v>2235</v>
      </c>
      <c r="G347" s="1" t="s">
        <v>4516</v>
      </c>
      <c r="H347" s="1" t="s">
        <v>228</v>
      </c>
      <c r="I347" s="1" t="s">
        <v>2234</v>
      </c>
      <c r="GR347" s="1" t="str">
        <f>IF(LEN(Checks!$A347)&gt;0,Checks!$A347,"")</f>
        <v>RSG_Copy_Nullify_INV_REV</v>
      </c>
      <c r="GS347" s="1" t="str">
        <f>IF(LEN(Folders!$A347)&gt;0,Folders!$A347,"")</f>
        <v/>
      </c>
      <c r="GT347" s="1" t="str">
        <f>IF(LEN(CustomFunctions!$A347)&gt;0,CustomFunctions!$A347,"")</f>
        <v/>
      </c>
      <c r="GU347" s="1" t="str">
        <f>IF(LEN(Fields!$G347)&gt;0,Fields!$G347,"")</f>
        <v>TSTYN</v>
      </c>
      <c r="GV347" s="1" t="str">
        <f>IF(LEN(Fields!$B347)&gt;0,Fields!$B347,"")</f>
        <v>TSTYN</v>
      </c>
    </row>
    <row r="348" spans="1:204" ht="25.5">
      <c r="A348" s="1" t="s">
        <v>6605</v>
      </c>
      <c r="B348" s="1" t="s">
        <v>52</v>
      </c>
      <c r="C348" s="1" t="s">
        <v>8159</v>
      </c>
      <c r="GR348" s="1" t="str">
        <f>IF(LEN(Checks!$A348)&gt;0,Checks!$A348,"")</f>
        <v>RSG_TRANSMISSION</v>
      </c>
      <c r="GS348" s="1" t="str">
        <f>IF(LEN(Folders!$A348)&gt;0,Folders!$A348,"")</f>
        <v/>
      </c>
      <c r="GT348" s="1" t="str">
        <f>IF(LEN(CustomFunctions!$A348)&gt;0,CustomFunctions!$A348,"")</f>
        <v/>
      </c>
      <c r="GU348" s="1" t="str">
        <f>IF(LEN(Fields!$G348)&gt;0,Fields!$G348,"")</f>
        <v>TST_CASEID</v>
      </c>
      <c r="GV348" s="1" t="str">
        <f>IF(LEN(Fields!$B348)&gt;0,Fields!$B348,"")</f>
        <v>TST_CASEID</v>
      </c>
    </row>
    <row r="349" spans="1:204" ht="25.5">
      <c r="A349" s="1" t="s">
        <v>6605</v>
      </c>
      <c r="B349" s="1" t="s">
        <v>58</v>
      </c>
      <c r="E349" s="1" t="s">
        <v>8158</v>
      </c>
      <c r="F349" s="1" t="s">
        <v>2246</v>
      </c>
      <c r="G349" s="1" t="s">
        <v>4516</v>
      </c>
      <c r="H349" s="1" t="s">
        <v>228</v>
      </c>
      <c r="I349" s="1" t="s">
        <v>2245</v>
      </c>
      <c r="GR349" s="1" t="str">
        <f>IF(LEN(Checks!$A349)&gt;0,Checks!$A349,"")</f>
        <v>RSG_TRANSMIT.GL</v>
      </c>
      <c r="GS349" s="1" t="str">
        <f>IF(LEN(Folders!$A349)&gt;0,Folders!$A349,"")</f>
        <v/>
      </c>
      <c r="GT349" s="1" t="str">
        <f>IF(LEN(CustomFunctions!$A349)&gt;0,CustomFunctions!$A349,"")</f>
        <v/>
      </c>
      <c r="GU349" s="1" t="str">
        <f>IF(LEN(Fields!$G349)&gt;0,Fields!$G349,"")</f>
        <v>TST_ID</v>
      </c>
      <c r="GV349" s="1" t="str">
        <f>IF(LEN(Fields!$B349)&gt;0,Fields!$B349,"")</f>
        <v>TST_ID</v>
      </c>
    </row>
    <row r="350" spans="1:204" ht="25.5">
      <c r="A350" s="1" t="s">
        <v>6605</v>
      </c>
      <c r="B350" s="1" t="s">
        <v>64</v>
      </c>
      <c r="C350" s="1" t="s">
        <v>8159</v>
      </c>
      <c r="GR350" s="1" t="str">
        <f>IF(LEN(Checks!$A350)&gt;0,Checks!$A350,"")</f>
        <v>RSG_TRANSMIT_CROSS.GL</v>
      </c>
      <c r="GS350" s="1" t="str">
        <f>IF(LEN(Folders!$A350)&gt;0,Folders!$A350,"")</f>
        <v/>
      </c>
      <c r="GT350" s="1" t="str">
        <f>IF(LEN(CustomFunctions!$A350)&gt;0,CustomFunctions!$A350,"")</f>
        <v/>
      </c>
      <c r="GU350" s="1" t="str">
        <f>IF(LEN(Fields!$G350)&gt;0,Fields!$G350,"")</f>
        <v>TST_NAME</v>
      </c>
      <c r="GV350" s="1" t="str">
        <f>IF(LEN(Fields!$B350)&gt;0,Fields!$B350,"")</f>
        <v>TST_NAME</v>
      </c>
    </row>
    <row r="351" spans="1:204" ht="25.5">
      <c r="A351" s="1" t="s">
        <v>6605</v>
      </c>
      <c r="B351" s="1" t="s">
        <v>71</v>
      </c>
      <c r="C351" s="1" t="s">
        <v>8173</v>
      </c>
      <c r="GR351" s="1" t="str">
        <f>IF(LEN(Checks!$A351)&gt;0,Checks!$A351,"")</f>
        <v>RSG_DMG001_EXTRACTION</v>
      </c>
      <c r="GS351" s="1" t="str">
        <f>IF(LEN(Folders!$A351)&gt;0,Folders!$A351,"")</f>
        <v/>
      </c>
      <c r="GT351" s="1" t="str">
        <f>IF(LEN(CustomFunctions!$A351)&gt;0,CustomFunctions!$A351,"")</f>
        <v/>
      </c>
      <c r="GU351" s="1" t="str">
        <f>IF(LEN(Fields!$G351)&gt;0,Fields!$G351,"")</f>
        <v>TST_UNIT</v>
      </c>
      <c r="GV351" s="1" t="str">
        <f>IF(LEN(Fields!$B351)&gt;0,Fields!$B351,"")</f>
        <v>TST_UNIT</v>
      </c>
    </row>
    <row r="352" spans="1:204" ht="25.5">
      <c r="A352" s="4" t="s">
        <v>6610</v>
      </c>
      <c r="B352" s="4" t="s">
        <v>42</v>
      </c>
      <c r="E352" s="4" t="s">
        <v>8158</v>
      </c>
      <c r="F352" s="4" t="s">
        <v>2246</v>
      </c>
      <c r="G352" s="4" t="s">
        <v>4516</v>
      </c>
      <c r="H352" s="4" t="s">
        <v>228</v>
      </c>
      <c r="I352" s="4" t="s">
        <v>2245</v>
      </c>
      <c r="GR352" s="1" t="str">
        <f>IF(LEN(Checks!$A352)&gt;0,Checks!$A352,"")</f>
        <v>RSG_DMG001_EXTRACTION_CROSS</v>
      </c>
      <c r="GS352" s="1" t="str">
        <f>IF(LEN(Folders!$A352)&gt;0,Folders!$A352,"")</f>
        <v/>
      </c>
      <c r="GT352" s="1" t="str">
        <f>IF(LEN(CustomFunctions!$A352)&gt;0,CustomFunctions!$A352,"")</f>
        <v/>
      </c>
      <c r="GU352" s="1" t="str">
        <f>IF(LEN(Fields!$G352)&gt;0,Fields!$G352,"")</f>
        <v>TST_LOW</v>
      </c>
      <c r="GV352" s="1" t="str">
        <f>IF(LEN(Fields!$B352)&gt;0,Fields!$B352,"")</f>
        <v>TST_LOW</v>
      </c>
    </row>
    <row r="353" spans="1:204" ht="25.5">
      <c r="A353" s="4" t="s">
        <v>6610</v>
      </c>
      <c r="B353" s="4" t="s">
        <v>52</v>
      </c>
      <c r="C353" s="4" t="s">
        <v>8159</v>
      </c>
      <c r="GR353" s="1" t="str">
        <f>IF(LEN(Checks!$A353)&gt;0,Checks!$A353,"")</f>
        <v>RSG_AGE</v>
      </c>
      <c r="GS353" s="1" t="str">
        <f>IF(LEN(Folders!$A353)&gt;0,Folders!$A353,"")</f>
        <v/>
      </c>
      <c r="GT353" s="1" t="str">
        <f>IF(LEN(CustomFunctions!$A353)&gt;0,CustomFunctions!$A353,"")</f>
        <v/>
      </c>
      <c r="GU353" s="1" t="str">
        <f>IF(LEN(Fields!$G353)&gt;0,Fields!$G353,"")</f>
        <v>TST_HIGH</v>
      </c>
      <c r="GV353" s="1" t="str">
        <f>IF(LEN(Fields!$B353)&gt;0,Fields!$B353,"")</f>
        <v>TST_HIGH</v>
      </c>
    </row>
    <row r="354" spans="1:204" ht="25.5">
      <c r="A354" s="1" t="s">
        <v>6615</v>
      </c>
      <c r="B354" s="1" t="s">
        <v>42</v>
      </c>
      <c r="E354" s="1" t="s">
        <v>8158</v>
      </c>
      <c r="F354" s="1" t="s">
        <v>2439</v>
      </c>
      <c r="G354" s="1" t="s">
        <v>4526</v>
      </c>
      <c r="H354" s="1" t="s">
        <v>246</v>
      </c>
      <c r="I354" s="1" t="s">
        <v>2438</v>
      </c>
      <c r="J354" s="1" t="s">
        <v>385</v>
      </c>
      <c r="GR354" s="1" t="str">
        <f>IF(LEN(Checks!$A354)&gt;0,Checks!$A354,"")</f>
        <v>RSG_AGE_CROSS</v>
      </c>
      <c r="GS354" s="1" t="str">
        <f>IF(LEN(Folders!$A354)&gt;0,Folders!$A354,"")</f>
        <v/>
      </c>
      <c r="GT354" s="1" t="str">
        <f>IF(LEN(CustomFunctions!$A354)&gt;0,CustomFunctions!$A354,"")</f>
        <v/>
      </c>
      <c r="GU354" s="1" t="str">
        <f>IF(LEN(Fields!$G354)&gt;0,Fields!$G354,"")</f>
        <v>TST_DATE</v>
      </c>
      <c r="GV354" s="1" t="str">
        <f>IF(LEN(Fields!$B354)&gt;0,Fields!$B354,"")</f>
        <v>TST_DATE</v>
      </c>
    </row>
    <row r="355" spans="1:204" ht="25.5">
      <c r="A355" s="1" t="s">
        <v>6615</v>
      </c>
      <c r="B355" s="1" t="s">
        <v>52</v>
      </c>
      <c r="C355" s="1" t="s">
        <v>8159</v>
      </c>
      <c r="GR355" s="1" t="str">
        <f>IF(LEN(Checks!$A355)&gt;0,Checks!$A355,"")</f>
        <v>RSG_AGE_CROSS1</v>
      </c>
      <c r="GS355" s="1" t="str">
        <f>IF(LEN(Folders!$A355)&gt;0,Folders!$A355,"")</f>
        <v/>
      </c>
      <c r="GT355" s="1" t="str">
        <f>IF(LEN(CustomFunctions!$A355)&gt;0,CustomFunctions!$A355,"")</f>
        <v/>
      </c>
      <c r="GU355" s="1" t="str">
        <f>IF(LEN(Fields!$G355)&gt;0,Fields!$G355,"")</f>
        <v>TEST_RSLT</v>
      </c>
      <c r="GV355" s="1" t="str">
        <f>IF(LEN(Fields!$B355)&gt;0,Fields!$B355,"")</f>
        <v>TEST_RSLT</v>
      </c>
    </row>
    <row r="356" spans="1:204" ht="25.5">
      <c r="A356" s="4" t="s">
        <v>6619</v>
      </c>
      <c r="B356" s="4" t="s">
        <v>42</v>
      </c>
      <c r="E356" s="4" t="s">
        <v>8158</v>
      </c>
      <c r="F356" s="4" t="s">
        <v>2401</v>
      </c>
      <c r="G356" s="4" t="s">
        <v>4534</v>
      </c>
      <c r="H356" s="4" t="s">
        <v>240</v>
      </c>
      <c r="I356" s="4" t="s">
        <v>2332</v>
      </c>
      <c r="GR356" s="1" t="str">
        <f>IF(LEN(Checks!$A356)&gt;0,Checks!$A356,"")</f>
        <v>RSG_NOTIFICATION_MONITOR</v>
      </c>
      <c r="GS356" s="1" t="str">
        <f>IF(LEN(Folders!$A356)&gt;0,Folders!$A356,"")</f>
        <v/>
      </c>
      <c r="GT356" s="1" t="str">
        <f>IF(LEN(CustomFunctions!$A356)&gt;0,CustomFunctions!$A356,"")</f>
        <v/>
      </c>
      <c r="GU356" s="1" t="str">
        <f>IF(LEN(Fields!$G356)&gt;0,Fields!$G356,"")</f>
        <v>TST_RSLTADD</v>
      </c>
      <c r="GV356" s="1" t="str">
        <f>IF(LEN(Fields!$B356)&gt;0,Fields!$B356,"")</f>
        <v>TST_RSLTADD</v>
      </c>
    </row>
    <row r="357" spans="1:204" ht="25.5">
      <c r="A357" s="4" t="s">
        <v>6619</v>
      </c>
      <c r="B357" s="4" t="s">
        <v>52</v>
      </c>
      <c r="C357" s="4" t="s">
        <v>8159</v>
      </c>
      <c r="GR357" s="1" t="str">
        <f>IF(LEN(Checks!$A357)&gt;0,Checks!$A357,"")</f>
        <v>RSG_Derive_EarliestSAE_Date</v>
      </c>
      <c r="GS357" s="1" t="str">
        <f>IF(LEN(Folders!$A357)&gt;0,Folders!$A357,"")</f>
        <v/>
      </c>
      <c r="GT357" s="1" t="str">
        <f>IF(LEN(CustomFunctions!$A357)&gt;0,CustomFunctions!$A357,"")</f>
        <v/>
      </c>
      <c r="GU357" s="1" t="str">
        <f>IF(LEN(Fields!$G357)&gt;0,Fields!$G357,"")</f>
        <v/>
      </c>
      <c r="GV357" s="1" t="str">
        <f>IF(LEN(Fields!$B357)&gt;0,Fields!$B357,"")</f>
        <v>LBL1</v>
      </c>
    </row>
    <row r="358" spans="1:204" ht="25.5">
      <c r="A358" s="1" t="s">
        <v>6624</v>
      </c>
      <c r="B358" s="1" t="s">
        <v>42</v>
      </c>
      <c r="E358" s="1" t="s">
        <v>8158</v>
      </c>
      <c r="F358" s="1" t="s">
        <v>2333</v>
      </c>
      <c r="G358" s="1" t="s">
        <v>4534</v>
      </c>
      <c r="H358" s="1" t="s">
        <v>234</v>
      </c>
      <c r="I358" s="1" t="s">
        <v>2332</v>
      </c>
      <c r="GR358" s="1" t="str">
        <f>IF(LEN(Checks!$A358)&gt;0,Checks!$A358,"")</f>
        <v>RSG_Derive_CaseID_AUTO_02</v>
      </c>
      <c r="GS358" s="1" t="str">
        <f>IF(LEN(Folders!$A358)&gt;0,Folders!$A358,"")</f>
        <v/>
      </c>
      <c r="GT358" s="1" t="str">
        <f>IF(LEN(CustomFunctions!$A358)&gt;0,CustomFunctions!$A358,"")</f>
        <v/>
      </c>
      <c r="GU358" s="1" t="str">
        <f>IF(LEN(Fields!$G358)&gt;0,Fields!$G358,"")</f>
        <v>DEATH_DAT</v>
      </c>
      <c r="GV358" s="1" t="str">
        <f>IF(LEN(Fields!$B358)&gt;0,Fields!$B358,"")</f>
        <v>DEATH_DAT</v>
      </c>
    </row>
    <row r="359" spans="1:204" ht="25.5">
      <c r="A359" s="1" t="s">
        <v>6624</v>
      </c>
      <c r="B359" s="1" t="s">
        <v>52</v>
      </c>
      <c r="C359" s="1" t="s">
        <v>8159</v>
      </c>
      <c r="GR359" s="1" t="str">
        <f>IF(LEN(Checks!$A359)&gt;0,Checks!$A359,"")</f>
        <v>RSG_Derive_CaseID_AUTO_03</v>
      </c>
      <c r="GS359" s="1" t="str">
        <f>IF(LEN(Folders!$A359)&gt;0,Folders!$A359,"")</f>
        <v/>
      </c>
      <c r="GT359" s="1" t="str">
        <f>IF(LEN(CustomFunctions!$A359)&gt;0,CustomFunctions!$A359,"")</f>
        <v/>
      </c>
      <c r="GU359" s="1" t="str">
        <f>IF(LEN(Fields!$G359)&gt;0,Fields!$G359,"")</f>
        <v>DEATH_AUTO</v>
      </c>
      <c r="GV359" s="1" t="str">
        <f>IF(LEN(Fields!$B359)&gt;0,Fields!$B359,"")</f>
        <v>DEATH_AUTO</v>
      </c>
    </row>
    <row r="360" spans="1:204" ht="25.5">
      <c r="A360" s="4" t="s">
        <v>6628</v>
      </c>
      <c r="B360" s="4" t="s">
        <v>42</v>
      </c>
      <c r="E360" s="4" t="s">
        <v>8158</v>
      </c>
      <c r="F360" s="4" t="s">
        <v>2394</v>
      </c>
      <c r="G360" s="4" t="s">
        <v>4534</v>
      </c>
      <c r="H360" s="4" t="s">
        <v>240</v>
      </c>
      <c r="I360" s="4" t="s">
        <v>2323</v>
      </c>
      <c r="GR360" s="1" t="str">
        <f>IF(LEN(Checks!$A360)&gt;0,Checks!$A360,"")</f>
        <v>RSG_Derive_CaseID_AUTO_04</v>
      </c>
      <c r="GS360" s="1" t="str">
        <f>IF(LEN(Folders!$A360)&gt;0,Folders!$A360,"")</f>
        <v/>
      </c>
      <c r="GT360" s="1" t="str">
        <f>IF(LEN(CustomFunctions!$A360)&gt;0,CustomFunctions!$A360,"")</f>
        <v/>
      </c>
      <c r="GU360" s="1" t="str">
        <f>IF(LEN(Fields!$G360)&gt;0,Fields!$G360,"")</f>
        <v>CASEID_INV</v>
      </c>
      <c r="GV360" s="1" t="str">
        <f>IF(LEN(Fields!$B360)&gt;0,Fields!$B360,"")</f>
        <v>CASEID</v>
      </c>
    </row>
    <row r="361" spans="1:204" ht="25.5">
      <c r="A361" s="4" t="s">
        <v>6628</v>
      </c>
      <c r="B361" s="4" t="s">
        <v>52</v>
      </c>
      <c r="C361" s="4" t="s">
        <v>8159</v>
      </c>
      <c r="GR361" s="1" t="str">
        <f>IF(LEN(Checks!$A361)&gt;0,Checks!$A361,"")</f>
        <v>RSG_Derive_CaseID_INV_REV</v>
      </c>
      <c r="GS361" s="1" t="str">
        <f>IF(LEN(Folders!$A361)&gt;0,Folders!$A361,"")</f>
        <v/>
      </c>
      <c r="GT361" s="1" t="str">
        <f>IF(LEN(CustomFunctions!$A361)&gt;0,CustomFunctions!$A361,"")</f>
        <v/>
      </c>
      <c r="GU361" s="1" t="str">
        <f>IF(LEN(Fields!$G361)&gt;0,Fields!$G361,"")</f>
        <v>NULLIFY_1</v>
      </c>
      <c r="GV361" s="1" t="str">
        <f>IF(LEN(Fields!$B361)&gt;0,Fields!$B361,"")</f>
        <v>NULLIFY_1</v>
      </c>
    </row>
    <row r="362" spans="1:204" ht="25.5">
      <c r="A362" s="4" t="s">
        <v>6628</v>
      </c>
      <c r="B362" s="4" t="s">
        <v>58</v>
      </c>
      <c r="E362" s="4" t="s">
        <v>8158</v>
      </c>
      <c r="F362" s="4" t="s">
        <v>2401</v>
      </c>
      <c r="G362" s="4" t="s">
        <v>4534</v>
      </c>
      <c r="H362" s="4" t="s">
        <v>240</v>
      </c>
      <c r="I362" s="4" t="s">
        <v>2332</v>
      </c>
      <c r="GR362" s="1" t="str">
        <f>IF(LEN(Checks!$A362)&gt;0,Checks!$A362,"")</f>
        <v>RSG_Derive_CaseID_SAE_TEST</v>
      </c>
      <c r="GS362" s="1" t="str">
        <f>IF(LEN(Folders!$A362)&gt;0,Folders!$A362,"")</f>
        <v/>
      </c>
      <c r="GT362" s="1" t="str">
        <f>IF(LEN(CustomFunctions!$A362)&gt;0,CustomFunctions!$A362,"")</f>
        <v/>
      </c>
      <c r="GU362" s="1" t="str">
        <f>IF(LEN(Fields!$G362)&gt;0,Fields!$G362,"")</f>
        <v/>
      </c>
      <c r="GV362" s="1" t="str">
        <f>IF(LEN(Fields!$B362)&gt;0,Fields!$B362,"")</f>
        <v>LBL1</v>
      </c>
    </row>
    <row r="363" spans="1:204" ht="25.5">
      <c r="A363" s="4" t="s">
        <v>6628</v>
      </c>
      <c r="B363" s="4" t="s">
        <v>64</v>
      </c>
      <c r="C363" s="4" t="s">
        <v>8159</v>
      </c>
      <c r="GR363" s="1" t="str">
        <f>IF(LEN(Checks!$A363)&gt;0,Checks!$A363,"")</f>
        <v>RSG_Derive_CaseID_TRANSMIT</v>
      </c>
      <c r="GS363" s="1" t="str">
        <f>IF(LEN(Folders!$A363)&gt;0,Folders!$A363,"")</f>
        <v/>
      </c>
      <c r="GT363" s="1" t="str">
        <f>IF(LEN(CustomFunctions!$A363)&gt;0,CustomFunctions!$A363,"")</f>
        <v/>
      </c>
      <c r="GU363" s="1" t="str">
        <f>IF(LEN(Fields!$G363)&gt;0,Fields!$G363,"")</f>
        <v>INV_RTNL</v>
      </c>
      <c r="GV363" s="1" t="str">
        <f>IF(LEN(Fields!$B363)&gt;0,Fields!$B363,"")</f>
        <v>INV_RTNL</v>
      </c>
    </row>
    <row r="364" spans="1:204" ht="25.5">
      <c r="A364" s="4" t="s">
        <v>6628</v>
      </c>
      <c r="B364" s="4" t="s">
        <v>71</v>
      </c>
      <c r="C364" s="4" t="s">
        <v>8173</v>
      </c>
      <c r="GR364" s="1" t="str">
        <f>IF(LEN(Checks!$A364)&gt;0,Checks!$A364,"")</f>
        <v>RSG_Derive_RecordID_AutoCM</v>
      </c>
      <c r="GS364" s="1" t="str">
        <f>IF(LEN(Folders!$A364)&gt;0,Folders!$A364,"")</f>
        <v/>
      </c>
      <c r="GT364" s="1" t="str">
        <f>IF(LEN(CustomFunctions!$A364)&gt;0,CustomFunctions!$A364,"")</f>
        <v/>
      </c>
      <c r="GU364" s="1" t="str">
        <f>IF(LEN(Fields!$G364)&gt;0,Fields!$G364,"")</f>
        <v>INV_AD1</v>
      </c>
      <c r="GV364" s="1" t="str">
        <f>IF(LEN(Fields!$B364)&gt;0,Fields!$B364,"")</f>
        <v>INV_AD1</v>
      </c>
    </row>
    <row r="365" spans="1:204" ht="25.5">
      <c r="A365" s="1" t="s">
        <v>6633</v>
      </c>
      <c r="B365" s="1" t="s">
        <v>42</v>
      </c>
      <c r="E365" s="1" t="s">
        <v>8158</v>
      </c>
      <c r="F365" s="1" t="s">
        <v>1572</v>
      </c>
      <c r="H365" s="1" t="s">
        <v>197</v>
      </c>
      <c r="I365" s="1" t="s">
        <v>1571</v>
      </c>
      <c r="J365" s="1" t="s">
        <v>385</v>
      </c>
      <c r="GR365" s="1" t="str">
        <f>IF(LEN(Checks!$A365)&gt;0,Checks!$A365,"")</f>
        <v>RSG_Derive_RecordID_AutoMH</v>
      </c>
      <c r="GS365" s="1" t="str">
        <f>IF(LEN(Folders!$A365)&gt;0,Folders!$A365,"")</f>
        <v/>
      </c>
      <c r="GT365" s="1" t="str">
        <f>IF(LEN(CustomFunctions!$A365)&gt;0,CustomFunctions!$A365,"")</f>
        <v/>
      </c>
      <c r="GU365" s="1" t="str">
        <f>IF(LEN(Fields!$G365)&gt;0,Fields!$G365,"")</f>
        <v>INV_RTNL1</v>
      </c>
      <c r="GV365" s="1" t="str">
        <f>IF(LEN(Fields!$B365)&gt;0,Fields!$B365,"")</f>
        <v>INV_RTNL1</v>
      </c>
    </row>
    <row r="366" spans="1:204" ht="25.5">
      <c r="A366" s="1" t="s">
        <v>6633</v>
      </c>
      <c r="B366" s="1" t="s">
        <v>52</v>
      </c>
      <c r="C366" s="1" t="s">
        <v>8159</v>
      </c>
      <c r="GR366" s="1" t="str">
        <f>IF(LEN(Checks!$A366)&gt;0,Checks!$A366,"")</f>
        <v>RSG_Derive_RecordID_AutoNon-CM</v>
      </c>
      <c r="GS366" s="1" t="str">
        <f>IF(LEN(Folders!$A366)&gt;0,Folders!$A366,"")</f>
        <v/>
      </c>
      <c r="GT366" s="1" t="str">
        <f>IF(LEN(CustomFunctions!$A366)&gt;0,CustomFunctions!$A366,"")</f>
        <v/>
      </c>
      <c r="GU366" s="1" t="str">
        <f>IF(LEN(Fields!$G366)&gt;0,Fields!$G366,"")</f>
        <v>INV_RTNL2</v>
      </c>
      <c r="GV366" s="1" t="str">
        <f>IF(LEN(Fields!$B366)&gt;0,Fields!$B366,"")</f>
        <v>INV_RTNL2</v>
      </c>
    </row>
    <row r="367" spans="1:204" ht="25.5">
      <c r="A367" s="1" t="s">
        <v>6633</v>
      </c>
      <c r="B367" s="1" t="s">
        <v>58</v>
      </c>
      <c r="E367" s="1" t="s">
        <v>8158</v>
      </c>
      <c r="F367" s="1" t="s">
        <v>2235</v>
      </c>
      <c r="G367" s="1" t="s">
        <v>4516</v>
      </c>
      <c r="H367" s="1" t="s">
        <v>228</v>
      </c>
      <c r="I367" s="1" t="s">
        <v>2234</v>
      </c>
      <c r="GR367" s="1" t="str">
        <f>IF(LEN(Checks!$A367)&gt;0,Checks!$A367,"")</f>
        <v>RSG_Derive_RecordID_SAE_DOS</v>
      </c>
      <c r="GS367" s="1" t="str">
        <f>IF(LEN(Folders!$A367)&gt;0,Folders!$A367,"")</f>
        <v/>
      </c>
      <c r="GT367" s="1" t="str">
        <f>IF(LEN(CustomFunctions!$A367)&gt;0,CustomFunctions!$A367,"")</f>
        <v/>
      </c>
      <c r="GU367" s="1" t="str">
        <f>IF(LEN(Fields!$G367)&gt;0,Fields!$G367,"")</f>
        <v>INV_RTNL3</v>
      </c>
      <c r="GV367" s="1" t="str">
        <f>IF(LEN(Fields!$B367)&gt;0,Fields!$B367,"")</f>
        <v>INV_RTNL3</v>
      </c>
    </row>
    <row r="368" spans="1:204" ht="25.5">
      <c r="A368" s="1" t="s">
        <v>6633</v>
      </c>
      <c r="B368" s="1" t="s">
        <v>64</v>
      </c>
      <c r="C368" s="1" t="s">
        <v>8159</v>
      </c>
      <c r="GR368" s="1" t="str">
        <f>IF(LEN(Checks!$A368)&gt;0,Checks!$A368,"")</f>
        <v>RSG_Derive_RecordID_SAE_TEST</v>
      </c>
      <c r="GS368" s="1" t="str">
        <f>IF(LEN(Folders!$A368)&gt;0,Folders!$A368,"")</f>
        <v/>
      </c>
      <c r="GT368" s="1" t="str">
        <f>IF(LEN(CustomFunctions!$A368)&gt;0,CustomFunctions!$A368,"")</f>
        <v/>
      </c>
      <c r="GU368" s="1" t="str">
        <f>IF(LEN(Fields!$G368)&gt;0,Fields!$G368,"")</f>
        <v>INV_RTNL4</v>
      </c>
      <c r="GV368" s="1" t="str">
        <f>IF(LEN(Fields!$B368)&gt;0,Fields!$B368,"")</f>
        <v>INV_RTNL4</v>
      </c>
    </row>
    <row r="369" spans="1:204" ht="25.5">
      <c r="A369" s="1" t="s">
        <v>6633</v>
      </c>
      <c r="B369" s="1" t="s">
        <v>71</v>
      </c>
      <c r="E369" s="1" t="s">
        <v>8158</v>
      </c>
      <c r="F369" s="1" t="s">
        <v>2246</v>
      </c>
      <c r="G369" s="1" t="s">
        <v>4516</v>
      </c>
      <c r="H369" s="1" t="s">
        <v>228</v>
      </c>
      <c r="I369" s="1" t="s">
        <v>2245</v>
      </c>
      <c r="GR369" s="1" t="str">
        <f>IF(LEN(Checks!$A369)&gt;0,Checks!$A369,"")</f>
        <v>RSG_Derive_RecordID_SAERF</v>
      </c>
      <c r="GS369" s="1" t="str">
        <f>IF(LEN(Folders!$A369)&gt;0,Folders!$A369,"")</f>
        <v/>
      </c>
      <c r="GT369" s="1" t="str">
        <f>IF(LEN(CustomFunctions!$A369)&gt;0,CustomFunctions!$A369,"")</f>
        <v/>
      </c>
      <c r="GU369" s="1" t="str">
        <f>IF(LEN(Fields!$G369)&gt;0,Fields!$G369,"")</f>
        <v>INV_AD2</v>
      </c>
      <c r="GV369" s="1" t="str">
        <f>IF(LEN(Fields!$B369)&gt;0,Fields!$B369,"")</f>
        <v>INV_AD2</v>
      </c>
    </row>
    <row r="370" spans="1:204" ht="25.5">
      <c r="A370" s="1" t="s">
        <v>6633</v>
      </c>
      <c r="B370" s="1" t="s">
        <v>77</v>
      </c>
      <c r="C370" s="1" t="s">
        <v>8159</v>
      </c>
      <c r="GR370" s="1" t="str">
        <f>IF(LEN(Checks!$A370)&gt;0,Checks!$A370,"")</f>
        <v>RSG_INV_REV_INV_RTNL5</v>
      </c>
      <c r="GS370" s="1" t="str">
        <f>IF(LEN(Folders!$A370)&gt;0,Folders!$A370,"")</f>
        <v/>
      </c>
      <c r="GT370" s="1" t="str">
        <f>IF(LEN(CustomFunctions!$A370)&gt;0,CustomFunctions!$A370,"")</f>
        <v/>
      </c>
      <c r="GU370" s="1" t="str">
        <f>IF(LEN(Fields!$G370)&gt;0,Fields!$G370,"")</f>
        <v>INV_RTNL5</v>
      </c>
      <c r="GV370" s="1" t="str">
        <f>IF(LEN(Fields!$B370)&gt;0,Fields!$B370,"")</f>
        <v>INV_RTNL5</v>
      </c>
    </row>
    <row r="371" spans="1:204" ht="25.5">
      <c r="A371" s="1" t="s">
        <v>6633</v>
      </c>
      <c r="B371" s="1" t="s">
        <v>83</v>
      </c>
      <c r="C371" s="1" t="s">
        <v>8173</v>
      </c>
      <c r="GR371" s="1" t="str">
        <f>IF(LEN(Checks!$A371)&gt;0,Checks!$A371,"")</f>
        <v>RSG_INV_REV_INV_AD1_SETVISIBLE</v>
      </c>
      <c r="GS371" s="1" t="str">
        <f>IF(LEN(Folders!$A371)&gt;0,Folders!$A371,"")</f>
        <v/>
      </c>
      <c r="GT371" s="1" t="str">
        <f>IF(LEN(CustomFunctions!$A371)&gt;0,CustomFunctions!$A371,"")</f>
        <v/>
      </c>
      <c r="GU371" s="1" t="str">
        <f>IF(LEN(Fields!$G371)&gt;0,Fields!$G371,"")</f>
        <v>INV_RTNL6</v>
      </c>
      <c r="GV371" s="1" t="str">
        <f>IF(LEN(Fields!$B371)&gt;0,Fields!$B371,"")</f>
        <v>INV_RTNL6</v>
      </c>
    </row>
    <row r="372" spans="1:204" ht="25.5">
      <c r="A372" s="1" t="s">
        <v>6633</v>
      </c>
      <c r="B372" s="1" t="s">
        <v>89</v>
      </c>
      <c r="C372" s="1" t="s">
        <v>8173</v>
      </c>
      <c r="GR372" s="1" t="str">
        <f>IF(LEN(Checks!$A372)&gt;0,Checks!$A372,"")</f>
        <v>RSG_INV_REV_INV_AD2_SETVISIBLE</v>
      </c>
      <c r="GS372" s="1" t="str">
        <f>IF(LEN(Folders!$A372)&gt;0,Folders!$A372,"")</f>
        <v/>
      </c>
      <c r="GT372" s="1" t="str">
        <f>IF(LEN(CustomFunctions!$A372)&gt;0,CustomFunctions!$A372,"")</f>
        <v/>
      </c>
      <c r="GU372" s="1" t="str">
        <f>IF(LEN(Fields!$G372)&gt;0,Fields!$G372,"")</f>
        <v>INV_RTNL7</v>
      </c>
      <c r="GV372" s="1" t="str">
        <f>IF(LEN(Fields!$B372)&gt;0,Fields!$B372,"")</f>
        <v>INV_RTNL7</v>
      </c>
    </row>
    <row r="373" spans="1:204" ht="25.5">
      <c r="A373" s="4" t="s">
        <v>6637</v>
      </c>
      <c r="B373" s="4" t="s">
        <v>42</v>
      </c>
      <c r="E373" s="4" t="s">
        <v>8158</v>
      </c>
      <c r="F373" s="4" t="s">
        <v>1572</v>
      </c>
      <c r="H373" s="4" t="s">
        <v>197</v>
      </c>
      <c r="I373" s="4" t="s">
        <v>1571</v>
      </c>
      <c r="J373" s="4" t="s">
        <v>385</v>
      </c>
      <c r="GR373" s="1" t="str">
        <f>IF(LEN(Checks!$A373)&gt;0,Checks!$A373,"")</f>
        <v>RSG_DER_SAE_DOS_STUDY_INDC</v>
      </c>
      <c r="GS373" s="1" t="str">
        <f>IF(LEN(Folders!$A373)&gt;0,Folders!$A373,"")</f>
        <v/>
      </c>
      <c r="GT373" s="1" t="str">
        <f>IF(LEN(CustomFunctions!$A373)&gt;0,CustomFunctions!$A373,"")</f>
        <v/>
      </c>
      <c r="GU373" s="1" t="str">
        <f>IF(LEN(Fields!$G373)&gt;0,Fields!$G373,"")</f>
        <v>INV_RTNL8</v>
      </c>
      <c r="GV373" s="1" t="str">
        <f>IF(LEN(Fields!$B373)&gt;0,Fields!$B373,"")</f>
        <v>INV_RTNL8</v>
      </c>
    </row>
    <row r="374" spans="1:204" ht="25.5">
      <c r="A374" s="4" t="s">
        <v>6637</v>
      </c>
      <c r="B374" s="4" t="s">
        <v>52</v>
      </c>
      <c r="C374" s="4" t="s">
        <v>8159</v>
      </c>
      <c r="GR374" s="1" t="str">
        <f>IF(LEN(Checks!$A374)&gt;0,Checks!$A374,"")</f>
        <v>RSG_DER_AUTO_01_HEIGHT</v>
      </c>
      <c r="GS374" s="1" t="str">
        <f>IF(LEN(Folders!$A374)&gt;0,Folders!$A374,"")</f>
        <v/>
      </c>
      <c r="GT374" s="1" t="str">
        <f>IF(LEN(CustomFunctions!$A374)&gt;0,CustomFunctions!$A374,"")</f>
        <v/>
      </c>
      <c r="GU374" s="1" t="str">
        <f>IF(LEN(Fields!$G374)&gt;0,Fields!$G374,"")</f>
        <v>INV_RTNL9</v>
      </c>
      <c r="GV374" s="1" t="str">
        <f>IF(LEN(Fields!$B374)&gt;0,Fields!$B374,"")</f>
        <v>INV_RTNL9</v>
      </c>
    </row>
    <row r="375" spans="1:204" ht="25.5">
      <c r="A375" s="4" t="s">
        <v>6637</v>
      </c>
      <c r="B375" s="4" t="s">
        <v>58</v>
      </c>
      <c r="E375" s="4" t="s">
        <v>8158</v>
      </c>
      <c r="F375" s="4" t="s">
        <v>1602</v>
      </c>
      <c r="H375" s="4" t="s">
        <v>197</v>
      </c>
      <c r="I375" s="4" t="s">
        <v>1601</v>
      </c>
      <c r="GR375" s="1" t="str">
        <f>IF(LEN(Checks!$A375)&gt;0,Checks!$A375,"")</f>
        <v>RSG_DER_AUTO_01_WEIGHT</v>
      </c>
      <c r="GS375" s="1" t="str">
        <f>IF(LEN(Folders!$A375)&gt;0,Folders!$A375,"")</f>
        <v/>
      </c>
      <c r="GT375" s="1" t="str">
        <f>IF(LEN(CustomFunctions!$A375)&gt;0,CustomFunctions!$A375,"")</f>
        <v/>
      </c>
      <c r="GU375" s="1" t="str">
        <f>IF(LEN(Fields!$G375)&gt;0,Fields!$G375,"")</f>
        <v>INV_Y</v>
      </c>
      <c r="GV375" s="1" t="str">
        <f>IF(LEN(Fields!$B375)&gt;0,Fields!$B375,"")</f>
        <v>INV_Y</v>
      </c>
    </row>
    <row r="376" spans="1:204" ht="25.5">
      <c r="A376" s="4" t="s">
        <v>6637</v>
      </c>
      <c r="B376" s="4" t="s">
        <v>64</v>
      </c>
      <c r="C376" s="4" t="s">
        <v>8159</v>
      </c>
      <c r="GR376" s="1" t="str">
        <f>IF(LEN(Checks!$A376)&gt;0,Checks!$A376,"")</f>
        <v>RSG_INV_REV_INV_Y_MANDATORY_001</v>
      </c>
      <c r="GS376" s="1" t="str">
        <f>IF(LEN(Folders!$A376)&gt;0,Folders!$A376,"")</f>
        <v/>
      </c>
      <c r="GT376" s="1" t="str">
        <f>IF(LEN(CustomFunctions!$A376)&gt;0,CustomFunctions!$A376,"")</f>
        <v/>
      </c>
      <c r="GU376" s="1" t="str">
        <f>IF(LEN(Fields!$G376)&gt;0,Fields!$G376,"")</f>
        <v>INVDT</v>
      </c>
      <c r="GV376" s="1" t="str">
        <f>IF(LEN(Fields!$B376)&gt;0,Fields!$B376,"")</f>
        <v>INVDT</v>
      </c>
    </row>
    <row r="377" spans="1:204" ht="25.5">
      <c r="A377" s="4" t="s">
        <v>6637</v>
      </c>
      <c r="B377" s="4" t="s">
        <v>71</v>
      </c>
      <c r="E377" s="4" t="s">
        <v>8158</v>
      </c>
      <c r="F377" s="4" t="s">
        <v>1717</v>
      </c>
      <c r="H377" s="4" t="s">
        <v>197</v>
      </c>
      <c r="I377" s="4" t="s">
        <v>1716</v>
      </c>
      <c r="GR377" s="1" t="str">
        <f>IF(LEN(Checks!$A377)&gt;0,Checks!$A377,"")</f>
        <v>RSG_INV_REV_INV_Y_MANDATORY_001_CROSS</v>
      </c>
      <c r="GS377" s="1" t="str">
        <f>IF(LEN(Folders!$A377)&gt;0,Folders!$A377,"")</f>
        <v/>
      </c>
      <c r="GT377" s="1" t="str">
        <f>IF(LEN(CustomFunctions!$A377)&gt;0,CustomFunctions!$A377,"")</f>
        <v/>
      </c>
      <c r="GU377" s="1" t="str">
        <f>IF(LEN(Fields!$G377)&gt;0,Fields!$G377,"")</f>
        <v>TRANSMIT_1</v>
      </c>
      <c r="GV377" s="1" t="str">
        <f>IF(LEN(Fields!$B377)&gt;0,Fields!$B377,"")</f>
        <v>TRANSMIT_1</v>
      </c>
    </row>
    <row r="378" spans="1:204" ht="25.5">
      <c r="A378" s="4" t="s">
        <v>6637</v>
      </c>
      <c r="B378" s="4" t="s">
        <v>77</v>
      </c>
      <c r="C378" s="4" t="s">
        <v>8159</v>
      </c>
      <c r="GR378" s="1" t="str">
        <f>IF(LEN(Checks!$A378)&gt;0,Checks!$A378,"")</f>
        <v>RSG_INV_REV_INV_Y_EMAIL_001</v>
      </c>
      <c r="GS378" s="1" t="str">
        <f>IF(LEN(Folders!$A378)&gt;0,Folders!$A378,"")</f>
        <v/>
      </c>
      <c r="GT378" s="1" t="str">
        <f>IF(LEN(CustomFunctions!$A378)&gt;0,CustomFunctions!$A378,"")</f>
        <v/>
      </c>
      <c r="GU378" s="1" t="str">
        <f>IF(LEN(Fields!$G378)&gt;0,Fields!$G378,"")</f>
        <v>TCASEID</v>
      </c>
      <c r="GV378" s="1" t="str">
        <f>IF(LEN(Fields!$B378)&gt;0,Fields!$B378,"")</f>
        <v>TCASEID</v>
      </c>
    </row>
    <row r="379" spans="1:204" ht="25.5">
      <c r="A379" s="4" t="s">
        <v>6637</v>
      </c>
      <c r="B379" s="4" t="s">
        <v>83</v>
      </c>
      <c r="E379" s="4" t="s">
        <v>8158</v>
      </c>
      <c r="F379" s="4" t="s">
        <v>1770</v>
      </c>
      <c r="H379" s="4" t="s">
        <v>197</v>
      </c>
      <c r="I379" s="4" t="s">
        <v>1769</v>
      </c>
      <c r="GR379" s="1" t="str">
        <f>IF(LEN(Checks!$A379)&gt;0,Checks!$A379,"")</f>
        <v>RSG_INV_REV_INV_Y_UNCHECK_001</v>
      </c>
      <c r="GS379" s="1" t="str">
        <f>IF(LEN(Folders!$A379)&gt;0,Folders!$A379,"")</f>
        <v/>
      </c>
      <c r="GT379" s="1" t="str">
        <f>IF(LEN(CustomFunctions!$A379)&gt;0,CustomFunctions!$A379,"")</f>
        <v/>
      </c>
      <c r="GU379" s="1" t="str">
        <f>IF(LEN(Fields!$G379)&gt;0,Fields!$G379,"")</f>
        <v>TRANSMIT_HIDDEN</v>
      </c>
      <c r="GV379" s="1" t="str">
        <f>IF(LEN(Fields!$B379)&gt;0,Fields!$B379,"")</f>
        <v>TRANSMIT_HIDDEN</v>
      </c>
    </row>
    <row r="380" spans="1:204" ht="25.5">
      <c r="A380" s="4" t="s">
        <v>6637</v>
      </c>
      <c r="B380" s="4" t="s">
        <v>89</v>
      </c>
      <c r="C380" s="4" t="s">
        <v>8159</v>
      </c>
      <c r="GR380" s="1" t="str">
        <f>IF(LEN(Checks!$A380)&gt;0,Checks!$A380,"")</f>
        <v>RSG_INV_REV_INV_Y_UNCHECK_001_1</v>
      </c>
      <c r="GS380" s="1" t="str">
        <f>IF(LEN(Folders!$A380)&gt;0,Folders!$A380,"")</f>
        <v/>
      </c>
      <c r="GT380" s="1" t="str">
        <f>IF(LEN(CustomFunctions!$A380)&gt;0,CustomFunctions!$A380,"")</f>
        <v/>
      </c>
      <c r="GU380" s="1" t="str">
        <f>IF(LEN(Fields!$G380)&gt;0,Fields!$G380,"")</f>
        <v>TRANSMIT</v>
      </c>
      <c r="GV380" s="1" t="str">
        <f>IF(LEN(Fields!$B380)&gt;0,Fields!$B380,"")</f>
        <v>TRANSMIT</v>
      </c>
    </row>
    <row r="381" spans="1:204" ht="25.5">
      <c r="A381" s="4" t="s">
        <v>6637</v>
      </c>
      <c r="B381" s="4" t="s">
        <v>648</v>
      </c>
      <c r="C381" s="4" t="s">
        <v>8173</v>
      </c>
      <c r="GR381" s="1" t="str">
        <f>IF(LEN(Checks!$A381)&gt;0,Checks!$A381,"")</f>
        <v>RSG_INV_REV_INV_Y_UNCHECK_001_2</v>
      </c>
      <c r="GS381" s="1" t="str">
        <f>IF(LEN(Folders!$A381)&gt;0,Folders!$A381,"")</f>
        <v/>
      </c>
      <c r="GT381" s="1" t="str">
        <f>IF(LEN(CustomFunctions!$A381)&gt;0,CustomFunctions!$A381,"")</f>
        <v/>
      </c>
      <c r="GU381" s="1" t="str">
        <f>IF(LEN(Fields!$G381)&gt;0,Fields!$G381,"")</f>
        <v>SUBDAT</v>
      </c>
      <c r="GV381" s="1" t="str">
        <f>IF(LEN(Fields!$B381)&gt;0,Fields!$B381,"")</f>
        <v>SUBDAT</v>
      </c>
    </row>
    <row r="382" spans="1:204" ht="25.5">
      <c r="A382" s="4" t="s">
        <v>6637</v>
      </c>
      <c r="B382" s="4" t="s">
        <v>95</v>
      </c>
      <c r="C382" s="4" t="s">
        <v>8173</v>
      </c>
      <c r="GR382" s="1" t="str">
        <f>IF(LEN(Checks!$A382)&gt;0,Checks!$A382,"")</f>
        <v>RSG_INV_REV_INV_Y_UNCHECK_001_3</v>
      </c>
      <c r="GS382" s="1" t="str">
        <f>IF(LEN(Folders!$A382)&gt;0,Folders!$A382,"")</f>
        <v/>
      </c>
      <c r="GT382" s="1" t="str">
        <f>IF(LEN(CustomFunctions!$A382)&gt;0,CustomFunctions!$A382,"")</f>
        <v/>
      </c>
      <c r="GU382" s="1" t="str">
        <f>IF(LEN(Fields!$G382)&gt;0,Fields!$G382,"")</f>
        <v/>
      </c>
      <c r="GV382" s="1" t="str">
        <f>IF(LEN(Fields!$B382)&gt;0,Fields!$B382,"")</f>
        <v>LBL_TRANSMIT</v>
      </c>
    </row>
    <row r="383" spans="1:204" ht="25.5">
      <c r="A383" s="4" t="s">
        <v>6637</v>
      </c>
      <c r="B383" s="4" t="s">
        <v>101</v>
      </c>
      <c r="C383" s="4" t="s">
        <v>8173</v>
      </c>
      <c r="GR383" s="1" t="str">
        <f>IF(LEN(Checks!$A383)&gt;0,Checks!$A383,"")</f>
        <v>RSG_SAERF.NONDRUG.01.GL</v>
      </c>
      <c r="GS383" s="1" t="str">
        <f>IF(LEN(Folders!$A383)&gt;0,Folders!$A383,"")</f>
        <v/>
      </c>
      <c r="GT383" s="1" t="str">
        <f>IF(LEN(CustomFunctions!$A383)&gt;0,CustomFunctions!$A383,"")</f>
        <v/>
      </c>
      <c r="GU383" s="1" t="str">
        <f>IF(LEN(Fields!$G383)&gt;0,Fields!$G383,"")</f>
        <v>MHCASEID_AUTO02</v>
      </c>
      <c r="GV383" s="1" t="str">
        <f>IF(LEN(Fields!$B383)&gt;0,Fields!$B383,"")</f>
        <v>MHCASEID_AUTO02</v>
      </c>
    </row>
    <row r="384" spans="1:204" ht="25.5">
      <c r="A384" s="1" t="s">
        <v>6642</v>
      </c>
      <c r="B384" s="1" t="s">
        <v>42</v>
      </c>
      <c r="E384" s="1" t="s">
        <v>8158</v>
      </c>
      <c r="F384" s="1" t="s">
        <v>1572</v>
      </c>
      <c r="H384" s="1" t="s">
        <v>197</v>
      </c>
      <c r="I384" s="1" t="s">
        <v>1571</v>
      </c>
      <c r="J384" s="1" t="s">
        <v>385</v>
      </c>
      <c r="GR384" s="1" t="str">
        <f>IF(LEN(Checks!$A384)&gt;0,Checks!$A384,"")</f>
        <v>RSG_Derive_DeathDate_SAE_DEATH(Death Form)_CROSS</v>
      </c>
      <c r="GS384" s="1" t="str">
        <f>IF(LEN(Folders!$A384)&gt;0,Folders!$A384,"")</f>
        <v/>
      </c>
      <c r="GT384" s="1" t="str">
        <f>IF(LEN(CustomFunctions!$A384)&gt;0,CustomFunctions!$A384,"")</f>
        <v/>
      </c>
      <c r="GU384" s="1" t="str">
        <f>IF(LEN(Fields!$G384)&gt;0,Fields!$G384,"")</f>
        <v>MHID_AUTO02</v>
      </c>
      <c r="GV384" s="1" t="str">
        <f>IF(LEN(Fields!$B384)&gt;0,Fields!$B384,"")</f>
        <v>MHID_AUTO02</v>
      </c>
    </row>
    <row r="385" spans="1:204" ht="25.5">
      <c r="A385" s="1" t="s">
        <v>6642</v>
      </c>
      <c r="B385" s="1" t="s">
        <v>52</v>
      </c>
      <c r="C385" s="1" t="s">
        <v>8159</v>
      </c>
      <c r="GR385" s="1" t="str">
        <f>IF(LEN(Checks!$A385)&gt;0,Checks!$A385,"")</f>
        <v>RSG_MHE001_EXTRACTION</v>
      </c>
      <c r="GS385" s="1" t="str">
        <f>IF(LEN(Folders!$A385)&gt;0,Folders!$A385,"")</f>
        <v/>
      </c>
      <c r="GT385" s="1" t="str">
        <f>IF(LEN(CustomFunctions!$A385)&gt;0,CustomFunctions!$A385,"")</f>
        <v/>
      </c>
      <c r="GU385" s="1" t="str">
        <f>IF(LEN(Fields!$G385)&gt;0,Fields!$G385,"")</f>
        <v>MHTERM_AUTO02</v>
      </c>
      <c r="GV385" s="1" t="str">
        <f>IF(LEN(Fields!$B385)&gt;0,Fields!$B385,"")</f>
        <v>MHTERM</v>
      </c>
    </row>
    <row r="386" spans="1:204" ht="25.5">
      <c r="A386" s="1" t="s">
        <v>6642</v>
      </c>
      <c r="B386" s="1" t="s">
        <v>58</v>
      </c>
      <c r="E386" s="1" t="s">
        <v>8158</v>
      </c>
      <c r="F386" s="1" t="s">
        <v>2235</v>
      </c>
      <c r="G386" s="1" t="s">
        <v>4516</v>
      </c>
      <c r="H386" s="1" t="s">
        <v>228</v>
      </c>
      <c r="I386" s="1" t="s">
        <v>2234</v>
      </c>
      <c r="GR386" s="1" t="str">
        <f>IF(LEN(Checks!$A386)&gt;0,Checks!$A386,"")</f>
        <v>RSG_MHE001_EXTRACTION_CROSS</v>
      </c>
      <c r="GS386" s="1" t="str">
        <f>IF(LEN(Folders!$A386)&gt;0,Folders!$A386,"")</f>
        <v/>
      </c>
      <c r="GT386" s="1" t="str">
        <f>IF(LEN(CustomFunctions!$A386)&gt;0,CustomFunctions!$A386,"")</f>
        <v/>
      </c>
      <c r="GU386" s="1" t="str">
        <f>IF(LEN(Fields!$G386)&gt;0,Fields!$G386,"")</f>
        <v>MHSTDAT_AUTO02</v>
      </c>
      <c r="GV386" s="1" t="str">
        <f>IF(LEN(Fields!$B386)&gt;0,Fields!$B386,"")</f>
        <v>MHSTDAT</v>
      </c>
    </row>
    <row r="387" spans="1:204" ht="25.5">
      <c r="A387" s="1" t="s">
        <v>6642</v>
      </c>
      <c r="B387" s="1" t="s">
        <v>64</v>
      </c>
      <c r="C387" s="1" t="s">
        <v>8159</v>
      </c>
      <c r="GR387" s="1" t="str">
        <f>IF(LEN(Checks!$A387)&gt;0,Checks!$A387,"")</f>
        <v>RSG_CONMED_EXTRACTION_CROSS1</v>
      </c>
      <c r="GS387" s="1" t="str">
        <f>IF(LEN(Folders!$A387)&gt;0,Folders!$A387,"")</f>
        <v/>
      </c>
      <c r="GT387" s="1" t="str">
        <f>IF(LEN(CustomFunctions!$A387)&gt;0,CustomFunctions!$A387,"")</f>
        <v/>
      </c>
      <c r="GU387" s="1" t="str">
        <f>IF(LEN(Fields!$G387)&gt;0,Fields!$G387,"")</f>
        <v>MHONGO_AUTO02</v>
      </c>
      <c r="GV387" s="1" t="str">
        <f>IF(LEN(Fields!$B387)&gt;0,Fields!$B387,"")</f>
        <v>MHONGO</v>
      </c>
    </row>
    <row r="388" spans="1:204" ht="25.5">
      <c r="A388" s="1" t="s">
        <v>6642</v>
      </c>
      <c r="B388" s="1" t="s">
        <v>71</v>
      </c>
      <c r="E388" s="1" t="s">
        <v>8158</v>
      </c>
      <c r="F388" s="1" t="s">
        <v>2246</v>
      </c>
      <c r="G388" s="1" t="s">
        <v>4516</v>
      </c>
      <c r="H388" s="1" t="s">
        <v>228</v>
      </c>
      <c r="I388" s="1" t="s">
        <v>2245</v>
      </c>
      <c r="GR388" s="1" t="str">
        <f>IF(LEN(Checks!$A388)&gt;0,Checks!$A388,"")</f>
        <v>RSG_CONMED_EXTRACTION_CROSS2</v>
      </c>
      <c r="GS388" s="1" t="str">
        <f>IF(LEN(Folders!$A388)&gt;0,Folders!$A388,"")</f>
        <v/>
      </c>
      <c r="GT388" s="1" t="str">
        <f>IF(LEN(CustomFunctions!$A388)&gt;0,CustomFunctions!$A388,"")</f>
        <v/>
      </c>
      <c r="GU388" s="1" t="str">
        <f>IF(LEN(Fields!$G388)&gt;0,Fields!$G388,"")</f>
        <v>MHCOND_AUTO02</v>
      </c>
      <c r="GV388" s="1" t="str">
        <f>IF(LEN(Fields!$B388)&gt;0,Fields!$B388,"")</f>
        <v>MHCOND</v>
      </c>
    </row>
    <row r="389" spans="1:204" ht="25.5">
      <c r="A389" s="1" t="s">
        <v>6642</v>
      </c>
      <c r="B389" s="1" t="s">
        <v>77</v>
      </c>
      <c r="C389" s="1" t="s">
        <v>8159</v>
      </c>
      <c r="GR389" s="1" t="str">
        <f>IF(LEN(Checks!$A389)&gt;0,Checks!$A389,"")</f>
        <v>RSG_NONDRUG_EXTRACTION</v>
      </c>
      <c r="GS389" s="1" t="str">
        <f>IF(LEN(Folders!$A389)&gt;0,Folders!$A389,"")</f>
        <v/>
      </c>
      <c r="GT389" s="1" t="str">
        <f>IF(LEN(CustomFunctions!$A389)&gt;0,CustomFunctions!$A389,"")</f>
        <v/>
      </c>
      <c r="GU389" s="1" t="str">
        <f>IF(LEN(Fields!$G389)&gt;0,Fields!$G389,"")</f>
        <v>MH_HIDDEN</v>
      </c>
      <c r="GV389" s="1" t="str">
        <f>IF(LEN(Fields!$B389)&gt;0,Fields!$B389,"")</f>
        <v>HIDDEN</v>
      </c>
    </row>
    <row r="390" spans="1:204" ht="25.5">
      <c r="A390" s="1" t="s">
        <v>6642</v>
      </c>
      <c r="B390" s="1" t="s">
        <v>83</v>
      </c>
      <c r="E390" s="1" t="s">
        <v>8158</v>
      </c>
      <c r="F390" s="1" t="s">
        <v>2266</v>
      </c>
      <c r="G390" s="1" t="s">
        <v>4516</v>
      </c>
      <c r="H390" s="1" t="s">
        <v>228</v>
      </c>
      <c r="I390" s="1" t="s">
        <v>2265</v>
      </c>
      <c r="GR390" s="1" t="str">
        <f>IF(LEN(Checks!$A390)&gt;0,Checks!$A390,"")</f>
        <v>RSG_CONMED_EXTRACTION</v>
      </c>
      <c r="GS390" s="1" t="str">
        <f>IF(LEN(Folders!$A390)&gt;0,Folders!$A390,"")</f>
        <v/>
      </c>
      <c r="GT390" s="1" t="str">
        <f>IF(LEN(CustomFunctions!$A390)&gt;0,CustomFunctions!$A390,"")</f>
        <v/>
      </c>
      <c r="GU390" s="1" t="str">
        <f>IF(LEN(Fields!$G390)&gt;0,Fields!$G390,"")</f>
        <v>CMCASEID_AUTO03</v>
      </c>
      <c r="GV390" s="1" t="str">
        <f>IF(LEN(Fields!$B390)&gt;0,Fields!$B390,"")</f>
        <v>CMCASEID_AUTO03</v>
      </c>
    </row>
    <row r="391" spans="1:204" ht="25.5">
      <c r="A391" s="1" t="s">
        <v>6642</v>
      </c>
      <c r="B391" s="1" t="s">
        <v>89</v>
      </c>
      <c r="C391" s="1" t="s">
        <v>8159</v>
      </c>
      <c r="GR391" s="1" t="str">
        <f>IF(LEN(Checks!$A391)&gt;0,Checks!$A391,"")</f>
        <v>RSG_CONMED_EXTRACTION_CROSS3</v>
      </c>
      <c r="GS391" s="1" t="str">
        <f>IF(LEN(Folders!$A391)&gt;0,Folders!$A391,"")</f>
        <v/>
      </c>
      <c r="GT391" s="1" t="str">
        <f>IF(LEN(CustomFunctions!$A391)&gt;0,CustomFunctions!$A391,"")</f>
        <v/>
      </c>
      <c r="GU391" s="1" t="str">
        <f>IF(LEN(Fields!$G391)&gt;0,Fields!$G391,"")</f>
        <v>CMID_AUTO03</v>
      </c>
      <c r="GV391" s="1" t="str">
        <f>IF(LEN(Fields!$B391)&gt;0,Fields!$B391,"")</f>
        <v>CMID_AUTO03</v>
      </c>
    </row>
    <row r="392" spans="1:204" ht="25.5">
      <c r="A392" s="1" t="s">
        <v>6642</v>
      </c>
      <c r="B392" s="1" t="s">
        <v>648</v>
      </c>
      <c r="C392" s="1" t="s">
        <v>8173</v>
      </c>
      <c r="GR392" s="1" t="str">
        <f>IF(LEN(Checks!$A392)&gt;0,Checks!$A392,"")</f>
        <v>RSG_CONMED_EXTRACTION_CROSS5</v>
      </c>
      <c r="GS392" s="1" t="str">
        <f>IF(LEN(Folders!$A392)&gt;0,Folders!$A392,"")</f>
        <v/>
      </c>
      <c r="GT392" s="1" t="str">
        <f>IF(LEN(CustomFunctions!$A392)&gt;0,CustomFunctions!$A392,"")</f>
        <v/>
      </c>
      <c r="GU392" s="1" t="str">
        <f>IF(LEN(Fields!$G392)&gt;0,Fields!$G392,"")</f>
        <v>CMTERM_AUTO03</v>
      </c>
      <c r="GV392" s="1" t="str">
        <f>IF(LEN(Fields!$B392)&gt;0,Fields!$B392,"")</f>
        <v>CMTERM_AUTO03</v>
      </c>
    </row>
    <row r="393" spans="1:204" ht="25.5">
      <c r="A393" s="1" t="s">
        <v>6642</v>
      </c>
      <c r="B393" s="1" t="s">
        <v>95</v>
      </c>
      <c r="C393" s="1" t="s">
        <v>8173</v>
      </c>
      <c r="GR393" s="1" t="str">
        <f>IF(LEN(Checks!$A393)&gt;0,Checks!$A393,"")</f>
        <v>RSG_NONDRUG_EXTRACTION_CROSS</v>
      </c>
      <c r="GS393" s="1" t="str">
        <f>IF(LEN(Folders!$A393)&gt;0,Folders!$A393,"")</f>
        <v/>
      </c>
      <c r="GT393" s="1" t="str">
        <f>IF(LEN(CustomFunctions!$A393)&gt;0,CustomFunctions!$A393,"")</f>
        <v/>
      </c>
      <c r="GU393" s="1" t="str">
        <f>IF(LEN(Fields!$G393)&gt;0,Fields!$G393,"")</f>
        <v>CMSTDAT_AUTO03</v>
      </c>
      <c r="GV393" s="1" t="str">
        <f>IF(LEN(Fields!$B393)&gt;0,Fields!$B393,"")</f>
        <v>CMSTDAT</v>
      </c>
    </row>
    <row r="394" spans="1:204" ht="25.5">
      <c r="A394" s="1" t="s">
        <v>6642</v>
      </c>
      <c r="B394" s="1" t="s">
        <v>101</v>
      </c>
      <c r="C394" s="1" t="s">
        <v>8173</v>
      </c>
      <c r="GR394" s="1" t="str">
        <f>IF(LEN(Checks!$A394)&gt;0,Checks!$A394,"")</f>
        <v>RSG_NONDRUG_EXTRACTION_CROSS1</v>
      </c>
      <c r="GS394" s="1" t="str">
        <f>IF(LEN(Folders!$A394)&gt;0,Folders!$A394,"")</f>
        <v/>
      </c>
      <c r="GT394" s="1" t="str">
        <f>IF(LEN(CustomFunctions!$A394)&gt;0,CustomFunctions!$A394,"")</f>
        <v/>
      </c>
      <c r="GU394" s="1" t="str">
        <f>IF(LEN(Fields!$G394)&gt;0,Fields!$G394,"")</f>
        <v>CMENDT_AUTO03</v>
      </c>
      <c r="GV394" s="1" t="str">
        <f>IF(LEN(Fields!$B394)&gt;0,Fields!$B394,"")</f>
        <v>CMENDT</v>
      </c>
    </row>
    <row r="395" spans="1:204">
      <c r="A395" s="4" t="s">
        <v>6646</v>
      </c>
      <c r="B395" s="4" t="s">
        <v>42</v>
      </c>
      <c r="E395" s="4" t="s">
        <v>8158</v>
      </c>
      <c r="F395" s="4" t="s">
        <v>1572</v>
      </c>
      <c r="H395" s="4" t="s">
        <v>197</v>
      </c>
      <c r="I395" s="4" t="s">
        <v>1571</v>
      </c>
      <c r="J395" s="4" t="s">
        <v>385</v>
      </c>
      <c r="GR395" s="1" t="str">
        <f>IF(LEN(Checks!$A395)&gt;0,Checks!$A395,"")</f>
        <v>RSG_NONDRUG_EXTRACTION_CROSS2</v>
      </c>
      <c r="GS395" s="1" t="str">
        <f>IF(LEN(Folders!$A395)&gt;0,Folders!$A395,"")</f>
        <v/>
      </c>
      <c r="GT395" s="1" t="str">
        <f>IF(LEN(CustomFunctions!$A395)&gt;0,CustomFunctions!$A395,"")</f>
        <v/>
      </c>
      <c r="GU395" s="1" t="str">
        <f>IF(LEN(Fields!$G395)&gt;0,Fields!$G395,"")</f>
        <v>CMONGO_AUTO03</v>
      </c>
      <c r="GV395" s="1" t="str">
        <f>IF(LEN(Fields!$B395)&gt;0,Fields!$B395,"")</f>
        <v>CMONGO</v>
      </c>
    </row>
    <row r="396" spans="1:204">
      <c r="A396" s="4" t="s">
        <v>6646</v>
      </c>
      <c r="B396" s="4" t="s">
        <v>52</v>
      </c>
      <c r="C396" s="4" t="s">
        <v>8159</v>
      </c>
      <c r="GR396" s="1" t="str">
        <f>IF(LEN(Checks!$A396)&gt;0,Checks!$A396,"")</f>
        <v>GL_DYN_SCS002_SCCAT_001</v>
      </c>
      <c r="GS396" s="1" t="str">
        <f>IF(LEN(Folders!$A396)&gt;0,Folders!$A396,"")</f>
        <v/>
      </c>
      <c r="GT396" s="1" t="str">
        <f>IF(LEN(CustomFunctions!$A396)&gt;0,CustomFunctions!$A396,"")</f>
        <v/>
      </c>
      <c r="GU396" s="1" t="str">
        <f>IF(LEN(Fields!$G396)&gt;0,Fields!$G396,"")</f>
        <v>CMINDC_AUTO03</v>
      </c>
      <c r="GV396" s="1" t="str">
        <f>IF(LEN(Fields!$B396)&gt;0,Fields!$B396,"")</f>
        <v>CMINDC</v>
      </c>
    </row>
    <row r="397" spans="1:204">
      <c r="A397" s="4" t="s">
        <v>6646</v>
      </c>
      <c r="B397" s="4" t="s">
        <v>58</v>
      </c>
      <c r="E397" s="4" t="s">
        <v>8158</v>
      </c>
      <c r="F397" s="4" t="s">
        <v>1582</v>
      </c>
      <c r="H397" s="4" t="s">
        <v>197</v>
      </c>
      <c r="I397" s="4" t="s">
        <v>1581</v>
      </c>
      <c r="GR397" s="1" t="str">
        <f>IF(LEN(Checks!$A397)&gt;0,Checks!$A397,"")</f>
        <v>GL_DYN_SCS001_SCCAT_001</v>
      </c>
      <c r="GS397" s="1" t="str">
        <f>IF(LEN(Folders!$A397)&gt;0,Folders!$A397,"")</f>
        <v/>
      </c>
      <c r="GT397" s="1" t="str">
        <f>IF(LEN(CustomFunctions!$A397)&gt;0,CustomFunctions!$A397,"")</f>
        <v/>
      </c>
      <c r="GU397" s="1" t="str">
        <f>IF(LEN(Fields!$G397)&gt;0,Fields!$G397,"")</f>
        <v>HIDDEN_AUTO03</v>
      </c>
      <c r="GV397" s="1" t="str">
        <f>IF(LEN(Fields!$B397)&gt;0,Fields!$B397,"")</f>
        <v>HIDDEN_AUTO03</v>
      </c>
    </row>
    <row r="398" spans="1:204">
      <c r="A398" s="4" t="s">
        <v>6646</v>
      </c>
      <c r="B398" s="4" t="s">
        <v>64</v>
      </c>
      <c r="C398" s="4" t="s">
        <v>8159</v>
      </c>
      <c r="GR398" s="1" t="str">
        <f>IF(LEN(Checks!$A398)&gt;0,Checks!$A398,"")</f>
        <v>STY_tSDV_SSG002_GNDRV_001</v>
      </c>
      <c r="GS398" s="1" t="str">
        <f>IF(LEN(Folders!$A398)&gt;0,Folders!$A398,"")</f>
        <v/>
      </c>
      <c r="GT398" s="1" t="str">
        <f>IF(LEN(CustomFunctions!$A398)&gt;0,CustomFunctions!$A398,"")</f>
        <v/>
      </c>
      <c r="GU398" s="1" t="str">
        <f>IF(LEN(Fields!$G398)&gt;0,Fields!$G398,"")</f>
        <v>CMCASEID_AUTO04</v>
      </c>
      <c r="GV398" s="1" t="str">
        <f>IF(LEN(Fields!$B398)&gt;0,Fields!$B398,"")</f>
        <v>CMCASEID_AUTO04</v>
      </c>
    </row>
    <row r="399" spans="1:204">
      <c r="A399" s="4" t="s">
        <v>6646</v>
      </c>
      <c r="B399" s="4" t="s">
        <v>71</v>
      </c>
      <c r="E399" s="4" t="s">
        <v>8158</v>
      </c>
      <c r="F399" s="4" t="s">
        <v>1602</v>
      </c>
      <c r="H399" s="4" t="s">
        <v>197</v>
      </c>
      <c r="I399" s="4" t="s">
        <v>1601</v>
      </c>
      <c r="GR399" s="1" t="str">
        <f>IF(LEN(Checks!$A399)&gt;0,Checks!$A399,"")</f>
        <v>GL_CF_Subject_Status_1</v>
      </c>
      <c r="GS399" s="1" t="str">
        <f>IF(LEN(Folders!$A399)&gt;0,Folders!$A399,"")</f>
        <v/>
      </c>
      <c r="GT399" s="1" t="str">
        <f>IF(LEN(CustomFunctions!$A399)&gt;0,CustomFunctions!$A399,"")</f>
        <v/>
      </c>
      <c r="GU399" s="1" t="str">
        <f>IF(LEN(Fields!$G399)&gt;0,Fields!$G399,"")</f>
        <v>CMID_AUTO04</v>
      </c>
      <c r="GV399" s="1" t="str">
        <f>IF(LEN(Fields!$B399)&gt;0,Fields!$B399,"")</f>
        <v>CMID_AUTO04</v>
      </c>
    </row>
    <row r="400" spans="1:204">
      <c r="A400" s="4" t="s">
        <v>6646</v>
      </c>
      <c r="B400" s="4" t="s">
        <v>77</v>
      </c>
      <c r="C400" s="4" t="s">
        <v>8159</v>
      </c>
      <c r="GR400" s="1" t="str">
        <f>IF(LEN(Checks!$A400)&gt;0,Checks!$A400,"")</f>
        <v>GL_CF_Subject_Status_2</v>
      </c>
      <c r="GS400" s="1" t="str">
        <f>IF(LEN(Folders!$A400)&gt;0,Folders!$A400,"")</f>
        <v/>
      </c>
      <c r="GT400" s="1" t="str">
        <f>IF(LEN(CustomFunctions!$A400)&gt;0,CustomFunctions!$A400,"")</f>
        <v/>
      </c>
      <c r="GU400" s="1" t="str">
        <f>IF(LEN(Fields!$G400)&gt;0,Fields!$G400,"")</f>
        <v>CMDRG_AUTO04</v>
      </c>
      <c r="GV400" s="1" t="str">
        <f>IF(LEN(Fields!$B400)&gt;0,Fields!$B400,"")</f>
        <v>CMDRG_AUTO04</v>
      </c>
    </row>
    <row r="401" spans="1:204">
      <c r="A401" s="4" t="s">
        <v>6646</v>
      </c>
      <c r="B401" s="4" t="s">
        <v>83</v>
      </c>
      <c r="E401" s="4" t="s">
        <v>8158</v>
      </c>
      <c r="F401" s="4" t="s">
        <v>1631</v>
      </c>
      <c r="H401" s="4" t="s">
        <v>197</v>
      </c>
      <c r="I401" s="4" t="s">
        <v>1630</v>
      </c>
      <c r="GR401" s="1" t="str">
        <f>IF(LEN(Checks!$A401)&gt;0,Checks!$A401,"")</f>
        <v>STY_VAL_ZXS004_ZXRESN_001</v>
      </c>
      <c r="GS401" s="1" t="str">
        <f>IF(LEN(Folders!$A401)&gt;0,Folders!$A401,"")</f>
        <v/>
      </c>
      <c r="GT401" s="1" t="str">
        <f>IF(LEN(CustomFunctions!$A401)&gt;0,CustomFunctions!$A401,"")</f>
        <v/>
      </c>
      <c r="GU401" s="1" t="str">
        <f>IF(LEN(Fields!$G401)&gt;0,Fields!$G401,"")</f>
        <v>CMSTDAT_AUTO04</v>
      </c>
      <c r="GV401" s="1" t="str">
        <f>IF(LEN(Fields!$B401)&gt;0,Fields!$B401,"")</f>
        <v>CMSTDAT</v>
      </c>
    </row>
    <row r="402" spans="1:204">
      <c r="A402" s="4" t="s">
        <v>6646</v>
      </c>
      <c r="B402" s="4" t="s">
        <v>89</v>
      </c>
      <c r="C402" s="4" t="s">
        <v>8159</v>
      </c>
      <c r="GR402" s="1" t="str">
        <f>IF(LEN(Checks!$A402)&gt;0,Checks!$A402,"")</f>
        <v>GL_VAL_AEE001_AETERM_002</v>
      </c>
      <c r="GS402" s="1" t="str">
        <f>IF(LEN(Folders!$A402)&gt;0,Folders!$A402,"")</f>
        <v/>
      </c>
      <c r="GT402" s="1" t="str">
        <f>IF(LEN(CustomFunctions!$A402)&gt;0,CustomFunctions!$A402,"")</f>
        <v/>
      </c>
      <c r="GU402" s="1" t="str">
        <f>IF(LEN(Fields!$G402)&gt;0,Fields!$G402,"")</f>
        <v>CMENDAT_AUTO04</v>
      </c>
      <c r="GV402" s="1" t="str">
        <f>IF(LEN(Fields!$B402)&gt;0,Fields!$B402,"")</f>
        <v>CMENDAT_AUTO04</v>
      </c>
    </row>
    <row r="403" spans="1:204">
      <c r="A403" s="4" t="s">
        <v>6646</v>
      </c>
      <c r="B403" s="4" t="s">
        <v>648</v>
      </c>
      <c r="E403" s="4" t="s">
        <v>8158</v>
      </c>
      <c r="F403" s="4" t="s">
        <v>1708</v>
      </c>
      <c r="H403" s="4" t="s">
        <v>197</v>
      </c>
      <c r="I403" s="4" t="s">
        <v>1707</v>
      </c>
      <c r="GR403" s="1" t="str">
        <f>IF(LEN(Checks!$A403)&gt;0,Checks!$A403,"")</f>
        <v>STY_VAL_CME001_CMENDAT_001</v>
      </c>
      <c r="GS403" s="1" t="str">
        <f>IF(LEN(Folders!$A403)&gt;0,Folders!$A403,"")</f>
        <v/>
      </c>
      <c r="GT403" s="1" t="str">
        <f>IF(LEN(CustomFunctions!$A403)&gt;0,CustomFunctions!$A403,"")</f>
        <v/>
      </c>
      <c r="GU403" s="1" t="str">
        <f>IF(LEN(Fields!$G403)&gt;0,Fields!$G403,"")</f>
        <v>CMONGO_AUTO04</v>
      </c>
      <c r="GV403" s="1" t="str">
        <f>IF(LEN(Fields!$B403)&gt;0,Fields!$B403,"")</f>
        <v>CMONGO</v>
      </c>
    </row>
    <row r="404" spans="1:204">
      <c r="A404" s="4" t="s">
        <v>6646</v>
      </c>
      <c r="B404" s="4" t="s">
        <v>95</v>
      </c>
      <c r="C404" s="4" t="s">
        <v>8159</v>
      </c>
      <c r="GR404" s="1" t="str">
        <f>IF(LEN(Checks!$A404)&gt;0,Checks!$A404,"")</f>
        <v>GL_VAL_CME001_CMINDRV2_30</v>
      </c>
      <c r="GS404" s="1" t="str">
        <f>IF(LEN(Folders!$A404)&gt;0,Folders!$A404,"")</f>
        <v/>
      </c>
      <c r="GT404" s="1" t="str">
        <f>IF(LEN(CustomFunctions!$A404)&gt;0,CustomFunctions!$A404,"")</f>
        <v/>
      </c>
      <c r="GU404" s="1" t="str">
        <f>IF(LEN(Fields!$G404)&gt;0,Fields!$G404,"")</f>
        <v>CMINDC_AUTO04</v>
      </c>
      <c r="GV404" s="1" t="str">
        <f>IF(LEN(Fields!$B404)&gt;0,Fields!$B404,"")</f>
        <v>CMINDC</v>
      </c>
    </row>
    <row r="405" spans="1:204">
      <c r="A405" s="4" t="s">
        <v>6646</v>
      </c>
      <c r="B405" s="4" t="s">
        <v>101</v>
      </c>
      <c r="E405" s="4" t="s">
        <v>8158</v>
      </c>
      <c r="F405" s="4" t="s">
        <v>1717</v>
      </c>
      <c r="H405" s="4" t="s">
        <v>197</v>
      </c>
      <c r="I405" s="4" t="s">
        <v>1716</v>
      </c>
      <c r="GR405" s="1" t="str">
        <f>IF(LEN(Checks!$A405)&gt;0,Checks!$A405,"")</f>
        <v>GL_VAL_DSG002_IFCDAT_004_1</v>
      </c>
      <c r="GS405" s="1" t="str">
        <f>IF(LEN(Folders!$A405)&gt;0,Folders!$A405,"")</f>
        <v/>
      </c>
      <c r="GT405" s="1" t="str">
        <f>IF(LEN(CustomFunctions!$A405)&gt;0,CustomFunctions!$A405,"")</f>
        <v/>
      </c>
      <c r="GU405" s="1" t="str">
        <f>IF(LEN(Fields!$G405)&gt;0,Fields!$G405,"")</f>
        <v>HIDDEN_AUTO04</v>
      </c>
      <c r="GV405" s="1" t="str">
        <f>IF(LEN(Fields!$B405)&gt;0,Fields!$B405,"")</f>
        <v>HIDDEN_AUTO04</v>
      </c>
    </row>
    <row r="406" spans="1:204">
      <c r="A406" s="4" t="s">
        <v>6646</v>
      </c>
      <c r="B406" s="4" t="s">
        <v>107</v>
      </c>
      <c r="C406" s="4" t="s">
        <v>8159</v>
      </c>
      <c r="GR406" s="1" t="str">
        <f>IF(LEN(Checks!$A406)&gt;0,Checks!$A406,"")</f>
        <v>GL_VAL_DSG002_IFCDAT_004_2</v>
      </c>
      <c r="GS406" s="1" t="str">
        <f>IF(LEN(Folders!$A406)&gt;0,Folders!$A406,"")</f>
        <v/>
      </c>
      <c r="GT406" s="1" t="str">
        <f>IF(LEN(CustomFunctions!$A406)&gt;0,CustomFunctions!$A406,"")</f>
        <v/>
      </c>
      <c r="GU406" s="1" t="str">
        <f>IF(LEN(Fields!$G406)&gt;0,Fields!$G406,"")</f>
        <v>SAE_DATE</v>
      </c>
      <c r="GV406" s="1" t="str">
        <f>IF(LEN(Fields!$B406)&gt;0,Fields!$B406,"")</f>
        <v>SAE_DATE</v>
      </c>
    </row>
    <row r="407" spans="1:204">
      <c r="A407" s="4" t="s">
        <v>6646</v>
      </c>
      <c r="B407" s="4" t="s">
        <v>114</v>
      </c>
      <c r="E407" s="4" t="s">
        <v>8158</v>
      </c>
      <c r="F407" s="4" t="s">
        <v>1727</v>
      </c>
      <c r="H407" s="4" t="s">
        <v>197</v>
      </c>
      <c r="I407" s="4" t="s">
        <v>1726</v>
      </c>
      <c r="GR407" s="1" t="str">
        <f>IF(LEN(Checks!$A407)&gt;0,Checks!$A407,"")</f>
        <v>STY_VAL_ECG001_ECSTDAT_006</v>
      </c>
      <c r="GS407" s="1" t="str">
        <f>IF(LEN(Folders!$A407)&gt;0,Folders!$A407,"")</f>
        <v/>
      </c>
      <c r="GT407" s="1" t="str">
        <f>IF(LEN(CustomFunctions!$A407)&gt;0,CustomFunctions!$A407,"")</f>
        <v/>
      </c>
      <c r="GU407" s="1" t="str">
        <f>IF(LEN(Fields!$G407)&gt;0,Fields!$G407,"")</f>
        <v/>
      </c>
      <c r="GV407" s="1" t="str">
        <f>IF(LEN(Fields!$B407)&gt;0,Fields!$B407,"")</f>
        <v>LBL1</v>
      </c>
    </row>
    <row r="408" spans="1:204">
      <c r="A408" s="4" t="s">
        <v>6646</v>
      </c>
      <c r="B408" s="4" t="s">
        <v>120</v>
      </c>
      <c r="C408" s="4" t="s">
        <v>8159</v>
      </c>
      <c r="GR408" s="1" t="str">
        <f>IF(LEN(Checks!$A408)&gt;0,Checks!$A408,"")</f>
        <v>GL_VAL_ECG005_ECDSCHNG_005</v>
      </c>
      <c r="GS408" s="1" t="str">
        <f>IF(LEN(Folders!$A408)&gt;0,Folders!$A408,"")</f>
        <v/>
      </c>
      <c r="GT408" s="1" t="str">
        <f>IF(LEN(CustomFunctions!$A408)&gt;0,CustomFunctions!$A408,"")</f>
        <v/>
      </c>
      <c r="GU408" s="1" t="str">
        <f>IF(LEN(Fields!$G408)&gt;0,Fields!$G408,"")</f>
        <v>AGE</v>
      </c>
      <c r="GV408" s="1" t="str">
        <f>IF(LEN(Fields!$B408)&gt;0,Fields!$B408,"")</f>
        <v>AGE</v>
      </c>
    </row>
    <row r="409" spans="1:204">
      <c r="A409" s="4" t="s">
        <v>6646</v>
      </c>
      <c r="B409" s="4" t="s">
        <v>126</v>
      </c>
      <c r="E409" s="4" t="s">
        <v>8158</v>
      </c>
      <c r="F409" s="4" t="s">
        <v>1738</v>
      </c>
      <c r="H409" s="4" t="s">
        <v>197</v>
      </c>
      <c r="I409" s="4" t="s">
        <v>1737</v>
      </c>
      <c r="GR409" s="1" t="str">
        <f>IF(LEN(Checks!$A409)&gt;0,Checks!$A409,"")</f>
        <v>GL_VAL_ECG005_ECENDAT_004</v>
      </c>
      <c r="GS409" s="1" t="str">
        <f>IF(LEN(Folders!$A409)&gt;0,Folders!$A409,"")</f>
        <v/>
      </c>
      <c r="GT409" s="1" t="str">
        <f>IF(LEN(CustomFunctions!$A409)&gt;0,CustomFunctions!$A409,"")</f>
        <v/>
      </c>
      <c r="GU409" s="1" t="str">
        <f>IF(LEN(Fields!$G409)&gt;0,Fields!$G409,"")</f>
        <v>AGEU</v>
      </c>
      <c r="GV409" s="1" t="str">
        <f>IF(LEN(Fields!$B409)&gt;0,Fields!$B409,"")</f>
        <v>AGEU</v>
      </c>
    </row>
    <row r="410" spans="1:204">
      <c r="A410" s="4" t="s">
        <v>6646</v>
      </c>
      <c r="B410" s="4" t="s">
        <v>132</v>
      </c>
      <c r="C410" s="4" t="s">
        <v>8159</v>
      </c>
      <c r="GR410" s="1" t="str">
        <f>IF(LEN(Checks!$A410)&gt;0,Checks!$A410,"")</f>
        <v>STY_VAL_PRE001_PRENDAT_001</v>
      </c>
      <c r="GS410" s="1" t="str">
        <f>IF(LEN(Folders!$A410)&gt;0,Folders!$A410,"")</f>
        <v/>
      </c>
      <c r="GT410" s="1" t="str">
        <f>IF(LEN(CustomFunctions!$A410)&gt;0,CustomFunctions!$A410,"")</f>
        <v/>
      </c>
      <c r="GU410" s="1" t="str">
        <f>IF(LEN(Fields!$G410)&gt;0,Fields!$G410,"")</f>
        <v>SEX</v>
      </c>
      <c r="GV410" s="1" t="str">
        <f>IF(LEN(Fields!$B410)&gt;0,Fields!$B410,"")</f>
        <v>SEX</v>
      </c>
    </row>
    <row r="411" spans="1:204">
      <c r="A411" s="4" t="s">
        <v>6646</v>
      </c>
      <c r="B411" s="4" t="s">
        <v>138</v>
      </c>
      <c r="E411" s="4" t="s">
        <v>8158</v>
      </c>
      <c r="F411" s="4" t="s">
        <v>1749</v>
      </c>
      <c r="H411" s="4" t="s">
        <v>197</v>
      </c>
      <c r="I411" s="4" t="s">
        <v>1748</v>
      </c>
      <c r="GR411" s="1" t="str">
        <f>IF(LEN(Checks!$A411)&gt;0,Checks!$A411,"")</f>
        <v>STY_VAL_ZXS006_ZXRESN_001</v>
      </c>
      <c r="GS411" s="1" t="str">
        <f>IF(LEN(Folders!$A411)&gt;0,Folders!$A411,"")</f>
        <v/>
      </c>
      <c r="GT411" s="1" t="str">
        <f>IF(LEN(CustomFunctions!$A411)&gt;0,CustomFunctions!$A411,"")</f>
        <v/>
      </c>
      <c r="GU411" s="1" t="str">
        <f>IF(LEN(Fields!$G411)&gt;0,Fields!$G411,"")</f>
        <v/>
      </c>
      <c r="GV411" s="1" t="str">
        <f>IF(LEN(Fields!$B411)&gt;0,Fields!$B411,"")</f>
        <v>LBL2</v>
      </c>
    </row>
    <row r="412" spans="1:204">
      <c r="A412" s="4" t="s">
        <v>6646</v>
      </c>
      <c r="B412" s="4" t="s">
        <v>144</v>
      </c>
      <c r="C412" s="4" t="s">
        <v>8159</v>
      </c>
      <c r="GR412" s="1" t="str">
        <f>IF(LEN(Checks!$A412)&gt;0,Checks!$A412,"")</f>
        <v>STY_VAL_ZXS006_ZXRESN_001_1</v>
      </c>
      <c r="GS412" s="1" t="str">
        <f>IF(LEN(Folders!$A412)&gt;0,Folders!$A412,"")</f>
        <v/>
      </c>
      <c r="GT412" s="1" t="str">
        <f>IF(LEN(CustomFunctions!$A412)&gt;0,CustomFunctions!$A412,"")</f>
        <v/>
      </c>
      <c r="GU412" s="1" t="str">
        <f>IF(LEN(Fields!$G412)&gt;0,Fields!$G412,"")</f>
        <v>HGHT</v>
      </c>
      <c r="GV412" s="1" t="str">
        <f>IF(LEN(Fields!$B412)&gt;0,Fields!$B412,"")</f>
        <v>HGHT</v>
      </c>
    </row>
    <row r="413" spans="1:204">
      <c r="A413" s="4" t="s">
        <v>6646</v>
      </c>
      <c r="B413" s="4" t="s">
        <v>150</v>
      </c>
      <c r="E413" s="4" t="s">
        <v>8158</v>
      </c>
      <c r="F413" s="4" t="s">
        <v>1770</v>
      </c>
      <c r="H413" s="4" t="s">
        <v>197</v>
      </c>
      <c r="I413" s="4" t="s">
        <v>1769</v>
      </c>
      <c r="GR413" s="1" t="str">
        <f>IF(LEN(Checks!$A413)&gt;0,Checks!$A413,"")</f>
        <v>STY_VAL_ZXS004_ZXYN_001</v>
      </c>
      <c r="GS413" s="1" t="str">
        <f>IF(LEN(Folders!$A413)&gt;0,Folders!$A413,"")</f>
        <v/>
      </c>
      <c r="GT413" s="1" t="str">
        <f>IF(LEN(CustomFunctions!$A413)&gt;0,CustomFunctions!$A413,"")</f>
        <v/>
      </c>
      <c r="GU413" s="1" t="str">
        <f>IF(LEN(Fields!$G413)&gt;0,Fields!$G413,"")</f>
        <v>HGHTU</v>
      </c>
      <c r="GV413" s="1" t="str">
        <f>IF(LEN(Fields!$B413)&gt;0,Fields!$B413,"")</f>
        <v>HGHTU</v>
      </c>
    </row>
    <row r="414" spans="1:204">
      <c r="A414" s="4" t="s">
        <v>6646</v>
      </c>
      <c r="B414" s="4" t="s">
        <v>156</v>
      </c>
      <c r="C414" s="4" t="s">
        <v>8159</v>
      </c>
      <c r="GR414" s="1" t="str">
        <f>IF(LEN(Checks!$A414)&gt;0,Checks!$A414,"")</f>
        <v>STY_VAL_ZXS004_ZXYN_002</v>
      </c>
      <c r="GS414" s="1" t="str">
        <f>IF(LEN(Folders!$A414)&gt;0,Folders!$A414,"")</f>
        <v/>
      </c>
      <c r="GT414" s="1" t="str">
        <f>IF(LEN(CustomFunctions!$A414)&gt;0,CustomFunctions!$A414,"")</f>
        <v/>
      </c>
      <c r="GU414" s="1" t="str">
        <f>IF(LEN(Fields!$G414)&gt;0,Fields!$G414,"")</f>
        <v>WT</v>
      </c>
      <c r="GV414" s="1" t="str">
        <f>IF(LEN(Fields!$B414)&gt;0,Fields!$B414,"")</f>
        <v>WT</v>
      </c>
    </row>
    <row r="415" spans="1:204">
      <c r="A415" s="4" t="s">
        <v>6646</v>
      </c>
      <c r="B415" s="4" t="s">
        <v>162</v>
      </c>
      <c r="E415" s="4" t="s">
        <v>8158</v>
      </c>
      <c r="F415" s="4" t="s">
        <v>1781</v>
      </c>
      <c r="H415" s="4" t="s">
        <v>197</v>
      </c>
      <c r="I415" s="4" t="s">
        <v>1780</v>
      </c>
      <c r="GR415" s="1" t="str">
        <f>IF(LEN(Checks!$A415)&gt;0,Checks!$A415,"")</f>
        <v>STY_VAL_MHE001_MHCAT_001</v>
      </c>
      <c r="GS415" s="1" t="str">
        <f>IF(LEN(Folders!$A415)&gt;0,Folders!$A415,"")</f>
        <v/>
      </c>
      <c r="GT415" s="1" t="str">
        <f>IF(LEN(CustomFunctions!$A415)&gt;0,CustomFunctions!$A415,"")</f>
        <v/>
      </c>
      <c r="GU415" s="1" t="str">
        <f>IF(LEN(Fields!$G415)&gt;0,Fields!$G415,"")</f>
        <v>WTU</v>
      </c>
      <c r="GV415" s="1" t="str">
        <f>IF(LEN(Fields!$B415)&gt;0,Fields!$B415,"")</f>
        <v>WTU</v>
      </c>
    </row>
    <row r="416" spans="1:204">
      <c r="A416" s="4" t="s">
        <v>6646</v>
      </c>
      <c r="B416" s="4" t="s">
        <v>168</v>
      </c>
      <c r="C416" s="4" t="s">
        <v>8159</v>
      </c>
      <c r="GR416" s="1" t="str">
        <f>IF(LEN(Checks!$A416)&gt;0,Checks!$A416,"")</f>
        <v>STY_VAL_AEE001_AECAT_001</v>
      </c>
      <c r="GS416" s="1" t="str">
        <f>IF(LEN(Folders!$A416)&gt;0,Folders!$A416,"")</f>
        <v/>
      </c>
      <c r="GT416" s="1" t="str">
        <f>IF(LEN(CustomFunctions!$A416)&gt;0,CustomFunctions!$A416,"")</f>
        <v/>
      </c>
      <c r="GU416" s="1" t="str">
        <f>IF(LEN(Fields!$G416)&gt;0,Fields!$G416,"")</f>
        <v/>
      </c>
      <c r="GV416" s="1" t="str">
        <f>IF(LEN(Fields!$B416)&gt;0,Fields!$B416,"")</f>
        <v>LBL3</v>
      </c>
    </row>
    <row r="417" spans="1:204">
      <c r="A417" s="4" t="s">
        <v>6646</v>
      </c>
      <c r="B417" s="4" t="s">
        <v>174</v>
      </c>
      <c r="C417" s="4" t="s">
        <v>8173</v>
      </c>
      <c r="GR417" s="1" t="str">
        <f>IF(LEN(Checks!$A417)&gt;0,Checks!$A417,"")</f>
        <v>STY_VAL_CME001_CMCAT_001</v>
      </c>
      <c r="GS417" s="1" t="str">
        <f>IF(LEN(Folders!$A417)&gt;0,Folders!$A417,"")</f>
        <v/>
      </c>
      <c r="GT417" s="1" t="str">
        <f>IF(LEN(CustomFunctions!$A417)&gt;0,CustomFunctions!$A417,"")</f>
        <v/>
      </c>
      <c r="GU417" s="1" t="str">
        <f>IF(LEN(Fields!$G417)&gt;0,Fields!$G417,"")</f>
        <v>RPTR_TITLE</v>
      </c>
      <c r="GV417" s="1" t="str">
        <f>IF(LEN(Fields!$B417)&gt;0,Fields!$B417,"")</f>
        <v>RPTR_TITLE</v>
      </c>
    </row>
    <row r="418" spans="1:204">
      <c r="A418" s="4" t="s">
        <v>6646</v>
      </c>
      <c r="B418" s="4" t="s">
        <v>180</v>
      </c>
      <c r="C418" s="4" t="s">
        <v>8173</v>
      </c>
      <c r="GR418" s="1" t="str">
        <f>IF(LEN(Checks!$A418)&gt;0,Checks!$A418,"")</f>
        <v>STY_VAL_PRE001_PRCAT_001</v>
      </c>
      <c r="GS418" s="1" t="str">
        <f>IF(LEN(Folders!$A418)&gt;0,Folders!$A418,"")</f>
        <v/>
      </c>
      <c r="GT418" s="1" t="str">
        <f>IF(LEN(CustomFunctions!$A418)&gt;0,CustomFunctions!$A418,"")</f>
        <v/>
      </c>
      <c r="GU418" s="1" t="str">
        <f>IF(LEN(Fields!$G418)&gt;0,Fields!$G418,"")</f>
        <v>RPTR_FSTNM</v>
      </c>
      <c r="GV418" s="1" t="str">
        <f>IF(LEN(Fields!$B418)&gt;0,Fields!$B418,"")</f>
        <v>RPTR_FSTNM</v>
      </c>
    </row>
    <row r="419" spans="1:204">
      <c r="A419" s="4" t="s">
        <v>6646</v>
      </c>
      <c r="B419" s="4" t="s">
        <v>186</v>
      </c>
      <c r="C419" s="4" t="s">
        <v>8173</v>
      </c>
      <c r="GR419" s="1" t="str">
        <f>IF(LEN(Checks!$A419)&gt;0,Checks!$A419,"")</f>
        <v>STY_VAL_ZXS003_ZXDAT_001</v>
      </c>
      <c r="GS419" s="1" t="str">
        <f>IF(LEN(Folders!$A419)&gt;0,Folders!$A419,"")</f>
        <v/>
      </c>
      <c r="GT419" s="1" t="str">
        <f>IF(LEN(CustomFunctions!$A419)&gt;0,CustomFunctions!$A419,"")</f>
        <v/>
      </c>
      <c r="GU419" s="1" t="str">
        <f>IF(LEN(Fields!$G419)&gt;0,Fields!$G419,"")</f>
        <v>RPTR_LSTNM</v>
      </c>
      <c r="GV419" s="1" t="str">
        <f>IF(LEN(Fields!$B419)&gt;0,Fields!$B419,"")</f>
        <v>RPTR_LSTNM</v>
      </c>
    </row>
    <row r="420" spans="1:204">
      <c r="A420" s="4" t="s">
        <v>6646</v>
      </c>
      <c r="B420" s="4" t="s">
        <v>192</v>
      </c>
      <c r="C420" s="4" t="s">
        <v>8173</v>
      </c>
      <c r="GR420" s="1" t="str">
        <f>IF(LEN(Checks!$A420)&gt;0,Checks!$A420,"")</f>
        <v>STY_VAL_ZXS001_ZXDAT_001</v>
      </c>
      <c r="GS420" s="1" t="str">
        <f>IF(LEN(Folders!$A420)&gt;0,Folders!$A420,"")</f>
        <v/>
      </c>
      <c r="GT420" s="1" t="str">
        <f>IF(LEN(CustomFunctions!$A420)&gt;0,CustomFunctions!$A420,"")</f>
        <v/>
      </c>
      <c r="GU420" s="1" t="str">
        <f>IF(LEN(Fields!$G420)&gt;0,Fields!$G420,"")</f>
        <v>RPTR_ROLE</v>
      </c>
      <c r="GV420" s="1" t="str">
        <f>IF(LEN(Fields!$B420)&gt;0,Fields!$B420,"")</f>
        <v>RPTR_ROLE</v>
      </c>
    </row>
    <row r="421" spans="1:204">
      <c r="A421" s="4" t="s">
        <v>6646</v>
      </c>
      <c r="B421" s="4" t="s">
        <v>198</v>
      </c>
      <c r="C421" s="4" t="s">
        <v>8173</v>
      </c>
      <c r="GR421" s="1" t="str">
        <f>IF(LEN(Checks!$A421)&gt;0,Checks!$A421,"")</f>
        <v>STY_VAL_ZXS004_ZXDAT_001</v>
      </c>
      <c r="GS421" s="1" t="str">
        <f>IF(LEN(Folders!$A421)&gt;0,Folders!$A421,"")</f>
        <v/>
      </c>
      <c r="GT421" s="1" t="str">
        <f>IF(LEN(CustomFunctions!$A421)&gt;0,CustomFunctions!$A421,"")</f>
        <v/>
      </c>
      <c r="GU421" s="1" t="str">
        <f>IF(LEN(Fields!$G421)&gt;0,Fields!$G421,"")</f>
        <v>SITE_ADDRESS1</v>
      </c>
      <c r="GV421" s="1" t="str">
        <f>IF(LEN(Fields!$B421)&gt;0,Fields!$B421,"")</f>
        <v>SITE_ADDRESS1</v>
      </c>
    </row>
    <row r="422" spans="1:204">
      <c r="A422" s="4" t="s">
        <v>6646</v>
      </c>
      <c r="B422" s="4" t="s">
        <v>205</v>
      </c>
      <c r="C422" s="4" t="s">
        <v>8173</v>
      </c>
      <c r="GR422" s="1" t="str">
        <f>IF(LEN(Checks!$A422)&gt;0,Checks!$A422,"")</f>
        <v>GL_VAL_AEE001_AEREL_001</v>
      </c>
      <c r="GS422" s="1" t="str">
        <f>IF(LEN(Folders!$A422)&gt;0,Folders!$A422,"")</f>
        <v/>
      </c>
      <c r="GT422" s="1" t="str">
        <f>IF(LEN(CustomFunctions!$A422)&gt;0,CustomFunctions!$A422,"")</f>
        <v/>
      </c>
      <c r="GU422" s="1" t="str">
        <f>IF(LEN(Fields!$G422)&gt;0,Fields!$G422,"")</f>
        <v>SITE_ADDRESS2</v>
      </c>
      <c r="GV422" s="1" t="str">
        <f>IF(LEN(Fields!$B422)&gt;0,Fields!$B422,"")</f>
        <v>SITE_ADDRESS2</v>
      </c>
    </row>
    <row r="423" spans="1:204">
      <c r="A423" s="4" t="s">
        <v>6646</v>
      </c>
      <c r="B423" s="4" t="s">
        <v>211</v>
      </c>
      <c r="C423" s="4" t="s">
        <v>8173</v>
      </c>
      <c r="GR423" s="1" t="str">
        <f>IF(LEN(Checks!$A423)&gt;0,Checks!$A423,"")</f>
        <v>STY_VAL_SVG002_1_SVSTDT_001</v>
      </c>
      <c r="GS423" s="1" t="str">
        <f>IF(LEN(Folders!$A423)&gt;0,Folders!$A423,"")</f>
        <v/>
      </c>
      <c r="GT423" s="1" t="str">
        <f>IF(LEN(CustomFunctions!$A423)&gt;0,CustomFunctions!$A423,"")</f>
        <v/>
      </c>
      <c r="GU423" s="1" t="str">
        <f>IF(LEN(Fields!$G423)&gt;0,Fields!$G423,"")</f>
        <v>SITE_ADDRESS3</v>
      </c>
      <c r="GV423" s="1" t="str">
        <f>IF(LEN(Fields!$B423)&gt;0,Fields!$B423,"")</f>
        <v>SITE_ADDRESS3</v>
      </c>
    </row>
    <row r="424" spans="1:204">
      <c r="A424" s="4" t="s">
        <v>6646</v>
      </c>
      <c r="B424" s="4" t="s">
        <v>217</v>
      </c>
      <c r="C424" s="4" t="s">
        <v>8173</v>
      </c>
      <c r="GR424" s="1" t="str">
        <f>IF(LEN(Checks!$A424)&gt;0,Checks!$A424,"")</f>
        <v>GL_VAL_SVG002_SVSTDT_001</v>
      </c>
      <c r="GS424" s="1" t="str">
        <f>IF(LEN(Folders!$A424)&gt;0,Folders!$A424,"")</f>
        <v/>
      </c>
      <c r="GT424" s="1" t="str">
        <f>IF(LEN(CustomFunctions!$A424)&gt;0,CustomFunctions!$A424,"")</f>
        <v/>
      </c>
      <c r="GU424" s="1" t="str">
        <f>IF(LEN(Fields!$G424)&gt;0,Fields!$G424,"")</f>
        <v>SITE_TELEPHONE</v>
      </c>
      <c r="GV424" s="1" t="str">
        <f>IF(LEN(Fields!$B424)&gt;0,Fields!$B424,"")</f>
        <v>SITE_TELEPHONE</v>
      </c>
    </row>
    <row r="425" spans="1:204">
      <c r="A425" s="4" t="s">
        <v>6646</v>
      </c>
      <c r="B425" s="4" t="s">
        <v>223</v>
      </c>
      <c r="C425" s="4" t="s">
        <v>8173</v>
      </c>
      <c r="GR425" s="1" t="str">
        <f>IF(LEN(Checks!$A425)&gt;0,Checks!$A425,"")</f>
        <v>STY_VAL_SVG002_1_SVSTDT_002</v>
      </c>
      <c r="GS425" s="1" t="str">
        <f>IF(LEN(Folders!$A425)&gt;0,Folders!$A425,"")</f>
        <v/>
      </c>
      <c r="GT425" s="1" t="str">
        <f>IF(LEN(CustomFunctions!$A425)&gt;0,CustomFunctions!$A425,"")</f>
        <v/>
      </c>
      <c r="GU425" s="1" t="str">
        <f>IF(LEN(Fields!$G425)&gt;0,Fields!$G425,"")</f>
        <v>SITE_CITY</v>
      </c>
      <c r="GV425" s="1" t="str">
        <f>IF(LEN(Fields!$B425)&gt;0,Fields!$B425,"")</f>
        <v>SITE_CITY</v>
      </c>
    </row>
    <row r="426" spans="1:204">
      <c r="A426" s="4" t="s">
        <v>6646</v>
      </c>
      <c r="B426" s="4" t="s">
        <v>4886</v>
      </c>
      <c r="C426" s="4" t="s">
        <v>8173</v>
      </c>
      <c r="GR426" s="1" t="str">
        <f>IF(LEN(Checks!$A426)&gt;0,Checks!$A426,"")</f>
        <v>STY_VAL_ZXS003_ZXRESN_001</v>
      </c>
      <c r="GS426" s="1" t="str">
        <f>IF(LEN(Folders!$A426)&gt;0,Folders!$A426,"")</f>
        <v/>
      </c>
      <c r="GT426" s="1" t="str">
        <f>IF(LEN(CustomFunctions!$A426)&gt;0,CustomFunctions!$A426,"")</f>
        <v/>
      </c>
      <c r="GU426" s="1" t="str">
        <f>IF(LEN(Fields!$G426)&gt;0,Fields!$G426,"")</f>
        <v>SITE_STATE</v>
      </c>
      <c r="GV426" s="1" t="str">
        <f>IF(LEN(Fields!$B426)&gt;0,Fields!$B426,"")</f>
        <v>SITE_STATE</v>
      </c>
    </row>
    <row r="427" spans="1:204" ht="25.5">
      <c r="A427" s="1" t="s">
        <v>6651</v>
      </c>
      <c r="B427" s="1" t="s">
        <v>42</v>
      </c>
      <c r="E427" s="1" t="s">
        <v>8158</v>
      </c>
      <c r="F427" s="1" t="s">
        <v>1602</v>
      </c>
      <c r="G427" s="1" t="s">
        <v>1605</v>
      </c>
      <c r="H427" s="1" t="s">
        <v>197</v>
      </c>
      <c r="I427" s="1" t="s">
        <v>1601</v>
      </c>
      <c r="GR427" s="1" t="str">
        <f>IF(LEN(Checks!$A427)&gt;0,Checks!$A427,"")</f>
        <v>STY_VAL_DMG001_AGE_003</v>
      </c>
      <c r="GS427" s="1" t="str">
        <f>IF(LEN(Folders!$A427)&gt;0,Folders!$A427,"")</f>
        <v/>
      </c>
      <c r="GT427" s="1" t="str">
        <f>IF(LEN(CustomFunctions!$A427)&gt;0,CustomFunctions!$A427,"")</f>
        <v/>
      </c>
      <c r="GU427" s="1" t="str">
        <f>IF(LEN(Fields!$G427)&gt;0,Fields!$G427,"")</f>
        <v>SITE_PINCODE</v>
      </c>
      <c r="GV427" s="1" t="str">
        <f>IF(LEN(Fields!$B427)&gt;0,Fields!$B427,"")</f>
        <v>SITE_PINCODE</v>
      </c>
    </row>
    <row r="428" spans="1:204" ht="25.5">
      <c r="A428" s="1" t="s">
        <v>6651</v>
      </c>
      <c r="B428" s="1" t="s">
        <v>52</v>
      </c>
      <c r="C428" s="1" t="s">
        <v>8159</v>
      </c>
      <c r="GR428" s="1" t="str">
        <f>IF(LEN(Checks!$A428)&gt;0,Checks!$A428,"")</f>
        <v>STY_VAL_DSG001_DSSTDAT_001</v>
      </c>
      <c r="GS428" s="1" t="str">
        <f>IF(LEN(Folders!$A428)&gt;0,Folders!$A428,"")</f>
        <v/>
      </c>
      <c r="GT428" s="1" t="str">
        <f>IF(LEN(CustomFunctions!$A428)&gt;0,CustomFunctions!$A428,"")</f>
        <v/>
      </c>
      <c r="GU428" s="1" t="str">
        <f>IF(LEN(Fields!$G428)&gt;0,Fields!$G428,"")</f>
        <v>SITE_CNTRY</v>
      </c>
      <c r="GV428" s="1" t="str">
        <f>IF(LEN(Fields!$B428)&gt;0,Fields!$B428,"")</f>
        <v>SITE_CNTRY</v>
      </c>
    </row>
    <row r="429" spans="1:204" ht="25.5">
      <c r="A429" s="1" t="s">
        <v>6651</v>
      </c>
      <c r="B429" s="1" t="s">
        <v>58</v>
      </c>
      <c r="E429" s="1" t="s">
        <v>8158</v>
      </c>
      <c r="F429" s="1" t="s">
        <v>1708</v>
      </c>
      <c r="G429" s="1" t="s">
        <v>1605</v>
      </c>
      <c r="H429" s="1" t="s">
        <v>197</v>
      </c>
      <c r="I429" s="1" t="s">
        <v>1707</v>
      </c>
      <c r="GR429" s="1" t="str">
        <f>IF(LEN(Checks!$A429)&gt;0,Checks!$A429,"")</f>
        <v>STY_VAL_DSG001_DSSTDAT_002</v>
      </c>
      <c r="GS429" s="1" t="str">
        <f>IF(LEN(Folders!$A429)&gt;0,Folders!$A429,"")</f>
        <v/>
      </c>
      <c r="GT429" s="1" t="str">
        <f>IF(LEN(CustomFunctions!$A429)&gt;0,CustomFunctions!$A429,"")</f>
        <v/>
      </c>
      <c r="GU429" s="1" t="str">
        <f>IF(LEN(Fields!$G429)&gt;0,Fields!$G429,"")</f>
        <v>SITE_FAX</v>
      </c>
      <c r="GV429" s="1" t="str">
        <f>IF(LEN(Fields!$B429)&gt;0,Fields!$B429,"")</f>
        <v>SITE_FAX</v>
      </c>
    </row>
    <row r="430" spans="1:204" ht="25.5">
      <c r="A430" s="1" t="s">
        <v>6651</v>
      </c>
      <c r="B430" s="1" t="s">
        <v>64</v>
      </c>
      <c r="C430" s="1" t="s">
        <v>8159</v>
      </c>
      <c r="GR430" s="1" t="str">
        <f>IF(LEN(Checks!$A430)&gt;0,Checks!$A430,"")</f>
        <v>STY_VAL_DSG001_DSDECOD_001</v>
      </c>
      <c r="GS430" s="1" t="str">
        <f>IF(LEN(Folders!$A430)&gt;0,Folders!$A430,"")</f>
        <v/>
      </c>
      <c r="GT430" s="1" t="str">
        <f>IF(LEN(CustomFunctions!$A430)&gt;0,CustomFunctions!$A430,"")</f>
        <v/>
      </c>
      <c r="GU430" s="1" t="str">
        <f>IF(LEN(Fields!$G430)&gt;0,Fields!$G430,"")</f>
        <v>SITE_MAIL</v>
      </c>
      <c r="GV430" s="1" t="str">
        <f>IF(LEN(Fields!$B430)&gt;0,Fields!$B430,"")</f>
        <v>SITE_MAIL</v>
      </c>
    </row>
    <row r="431" spans="1:204" ht="25.5">
      <c r="A431" s="1" t="s">
        <v>6651</v>
      </c>
      <c r="B431" s="1" t="s">
        <v>71</v>
      </c>
      <c r="E431" s="1" t="s">
        <v>8158</v>
      </c>
      <c r="F431" s="1" t="s">
        <v>1717</v>
      </c>
      <c r="G431" s="1" t="s">
        <v>1605</v>
      </c>
      <c r="H431" s="1" t="s">
        <v>197</v>
      </c>
      <c r="I431" s="1" t="s">
        <v>1716</v>
      </c>
      <c r="GR431" s="1" t="str">
        <f>IF(LEN(Checks!$A431)&gt;0,Checks!$A431,"")</f>
        <v>GL_CF_Subject_Status_3</v>
      </c>
      <c r="GS431" s="1" t="str">
        <f>IF(LEN(Folders!$A431)&gt;0,Folders!$A431,"")</f>
        <v/>
      </c>
      <c r="GT431" s="1" t="str">
        <f>IF(LEN(CustomFunctions!$A431)&gt;0,CustomFunctions!$A431,"")</f>
        <v/>
      </c>
      <c r="GU431" s="1" t="str">
        <f>IF(LEN(Fields!$G431)&gt;0,Fields!$G431,"")</f>
        <v>TITLE</v>
      </c>
      <c r="GV431" s="1" t="str">
        <f>IF(LEN(Fields!$B431)&gt;0,Fields!$B431,"")</f>
        <v>TITLE</v>
      </c>
    </row>
    <row r="432" spans="1:204" ht="25.5">
      <c r="A432" s="1" t="s">
        <v>6651</v>
      </c>
      <c r="B432" s="1" t="s">
        <v>77</v>
      </c>
      <c r="C432" s="1" t="s">
        <v>8159</v>
      </c>
      <c r="GR432" s="1" t="str">
        <f>IF(LEN(Checks!$A432)&gt;0,Checks!$A432,"")</f>
        <v>GL_CF_Subject_Status_4</v>
      </c>
      <c r="GS432" s="1" t="str">
        <f>IF(LEN(Folders!$A432)&gt;0,Folders!$A432,"")</f>
        <v/>
      </c>
      <c r="GT432" s="1" t="str">
        <f>IF(LEN(CustomFunctions!$A432)&gt;0,CustomFunctions!$A432,"")</f>
        <v/>
      </c>
      <c r="GU432" s="1" t="str">
        <f>IF(LEN(Fields!$G432)&gt;0,Fields!$G432,"")</f>
        <v>FSTNM</v>
      </c>
      <c r="GV432" s="1" t="str">
        <f>IF(LEN(Fields!$B432)&gt;0,Fields!$B432,"")</f>
        <v>FSTNM</v>
      </c>
    </row>
    <row r="433" spans="1:204" ht="25.5">
      <c r="A433" s="1" t="s">
        <v>6651</v>
      </c>
      <c r="B433" s="1" t="s">
        <v>83</v>
      </c>
      <c r="E433" s="1" t="s">
        <v>8158</v>
      </c>
      <c r="F433" s="1" t="s">
        <v>1727</v>
      </c>
      <c r="G433" s="1" t="s">
        <v>1605</v>
      </c>
      <c r="H433" s="1" t="s">
        <v>197</v>
      </c>
      <c r="I433" s="1" t="s">
        <v>1726</v>
      </c>
      <c r="GR433" s="1" t="str">
        <f>IF(LEN(Checks!$A433)&gt;0,Checks!$A433,"")</f>
        <v>RSG_NONDRUG_EXTRACTION_PPC2</v>
      </c>
      <c r="GS433" s="1" t="str">
        <f>IF(LEN(Folders!$A433)&gt;0,Folders!$A433,"")</f>
        <v/>
      </c>
      <c r="GT433" s="1" t="str">
        <f>IF(LEN(CustomFunctions!$A433)&gt;0,CustomFunctions!$A433,"")</f>
        <v/>
      </c>
      <c r="GU433" s="1" t="str">
        <f>IF(LEN(Fields!$G433)&gt;0,Fields!$G433,"")</f>
        <v>LSTNM</v>
      </c>
      <c r="GV433" s="1" t="str">
        <f>IF(LEN(Fields!$B433)&gt;0,Fields!$B433,"")</f>
        <v>LSTNM</v>
      </c>
    </row>
    <row r="434" spans="1:204" ht="25.5">
      <c r="A434" s="1" t="s">
        <v>6651</v>
      </c>
      <c r="B434" s="1" t="s">
        <v>89</v>
      </c>
      <c r="C434" s="1" t="s">
        <v>8159</v>
      </c>
      <c r="GR434" s="1" t="str">
        <f>IF(LEN(Checks!$A434)&gt;0,Checks!$A434,"")</f>
        <v>RSG_NONDRUG_EXTRACTION_CROSS_PPC2</v>
      </c>
      <c r="GS434" s="1" t="str">
        <f>IF(LEN(Folders!$A434)&gt;0,Folders!$A434,"")</f>
        <v/>
      </c>
      <c r="GT434" s="1" t="str">
        <f>IF(LEN(CustomFunctions!$A434)&gt;0,CustomFunctions!$A434,"")</f>
        <v/>
      </c>
      <c r="GU434" s="1" t="str">
        <f>IF(LEN(Fields!$G434)&gt;0,Fields!$G434,"")</f>
        <v>ROLE</v>
      </c>
      <c r="GV434" s="1" t="str">
        <f>IF(LEN(Fields!$B434)&gt;0,Fields!$B434,"")</f>
        <v>ROLE</v>
      </c>
    </row>
    <row r="435" spans="1:204" ht="25.5">
      <c r="A435" s="1" t="s">
        <v>6651</v>
      </c>
      <c r="B435" s="1" t="s">
        <v>648</v>
      </c>
      <c r="C435" s="1" t="s">
        <v>8173</v>
      </c>
      <c r="GR435" s="1" t="str">
        <f>IF(LEN(Checks!$A435)&gt;0,Checks!$A435,"")</f>
        <v>RSG_NONDRUG_EXTRACTION_CROSS1_PPC2</v>
      </c>
      <c r="GS435" s="1" t="str">
        <f>IF(LEN(Folders!$A435)&gt;0,Folders!$A435,"")</f>
        <v/>
      </c>
      <c r="GT435" s="1" t="str">
        <f>IF(LEN(CustomFunctions!$A435)&gt;0,CustomFunctions!$A435,"")</f>
        <v/>
      </c>
      <c r="GU435" s="1" t="str">
        <f>IF(LEN(Fields!$G435)&gt;0,Fields!$G435,"")</f>
        <v>ADDRESS1</v>
      </c>
      <c r="GV435" s="1" t="str">
        <f>IF(LEN(Fields!$B435)&gt;0,Fields!$B435,"")</f>
        <v>ADDRESS1</v>
      </c>
    </row>
    <row r="436" spans="1:204" ht="25.5">
      <c r="A436" s="1" t="s">
        <v>6651</v>
      </c>
      <c r="B436" s="1" t="s">
        <v>95</v>
      </c>
      <c r="C436" s="1" t="s">
        <v>8173</v>
      </c>
      <c r="GR436" s="1" t="str">
        <f>IF(LEN(Checks!$A436)&gt;0,Checks!$A436,"")</f>
        <v>RSG_NONDRUG_EXTRACTION_CROSS2_PPC2</v>
      </c>
      <c r="GS436" s="1" t="str">
        <f>IF(LEN(Folders!$A436)&gt;0,Folders!$A436,"")</f>
        <v/>
      </c>
      <c r="GT436" s="1" t="str">
        <f>IF(LEN(CustomFunctions!$A436)&gt;0,CustomFunctions!$A436,"")</f>
        <v/>
      </c>
      <c r="GU436" s="1" t="str">
        <f>IF(LEN(Fields!$G436)&gt;0,Fields!$G436,"")</f>
        <v>ADDRESS2</v>
      </c>
      <c r="GV436" s="1" t="str">
        <f>IF(LEN(Fields!$B436)&gt;0,Fields!$B436,"")</f>
        <v>ADDRESS2</v>
      </c>
    </row>
    <row r="437" spans="1:204" ht="25.5">
      <c r="A437" s="1" t="s">
        <v>6651</v>
      </c>
      <c r="B437" s="1" t="s">
        <v>101</v>
      </c>
      <c r="C437" s="1" t="s">
        <v>8173</v>
      </c>
      <c r="GR437" s="1" t="str">
        <f>IF(LEN(Checks!$A437)&gt;0,Checks!$A437,"")</f>
        <v>RSG_FETCH_DEATH_DATE_SAE_DEATH_CROSS1</v>
      </c>
      <c r="GS437" s="1" t="str">
        <f>IF(LEN(Folders!$A437)&gt;0,Folders!$A437,"")</f>
        <v/>
      </c>
      <c r="GT437" s="1" t="str">
        <f>IF(LEN(CustomFunctions!$A437)&gt;0,CustomFunctions!$A437,"")</f>
        <v/>
      </c>
      <c r="GU437" s="1" t="str">
        <f>IF(LEN(Fields!$G437)&gt;0,Fields!$G437,"")</f>
        <v>ADDRESS3</v>
      </c>
      <c r="GV437" s="1" t="str">
        <f>IF(LEN(Fields!$B437)&gt;0,Fields!$B437,"")</f>
        <v>ADDRESS3</v>
      </c>
    </row>
    <row r="438" spans="1:204" ht="25.5">
      <c r="A438" s="4" t="s">
        <v>6656</v>
      </c>
      <c r="B438" s="4" t="s">
        <v>42</v>
      </c>
      <c r="E438" s="4" t="s">
        <v>8158</v>
      </c>
      <c r="F438" s="4" t="s">
        <v>2439</v>
      </c>
      <c r="H438" s="4" t="s">
        <v>246</v>
      </c>
      <c r="I438" s="4" t="s">
        <v>2438</v>
      </c>
      <c r="J438" s="4" t="s">
        <v>385</v>
      </c>
      <c r="GR438" s="1" t="str">
        <f>IF(LEN(Checks!$A438)&gt;0,Checks!$A438,"")</f>
        <v>RSG_FETCH_DEATH_DATE_SAE_DEATH</v>
      </c>
      <c r="GS438" s="1" t="str">
        <f>IF(LEN(Folders!$A438)&gt;0,Folders!$A438,"")</f>
        <v/>
      </c>
      <c r="GT438" s="1" t="str">
        <f>IF(LEN(CustomFunctions!$A438)&gt;0,CustomFunctions!$A438,"")</f>
        <v/>
      </c>
      <c r="GU438" s="1" t="str">
        <f>IF(LEN(Fields!$G438)&gt;0,Fields!$G438,"")</f>
        <v>TELEPHONE</v>
      </c>
      <c r="GV438" s="1" t="str">
        <f>IF(LEN(Fields!$B438)&gt;0,Fields!$B438,"")</f>
        <v>TELEPHONE</v>
      </c>
    </row>
    <row r="439" spans="1:204" ht="25.5">
      <c r="A439" s="4" t="s">
        <v>6656</v>
      </c>
      <c r="B439" s="4" t="s">
        <v>52</v>
      </c>
      <c r="C439" s="4" t="s">
        <v>8159</v>
      </c>
      <c r="GR439" s="1" t="str">
        <f>IF(LEN(Checks!$A439)&gt;0,Checks!$A439,"")</f>
        <v>RSG_ADDFORM_SAE_DEATH_CROSS</v>
      </c>
      <c r="GS439" s="1" t="str">
        <f>IF(LEN(Folders!$A439)&gt;0,Folders!$A439,"")</f>
        <v/>
      </c>
      <c r="GT439" s="1" t="str">
        <f>IF(LEN(CustomFunctions!$A439)&gt;0,CustomFunctions!$A439,"")</f>
        <v/>
      </c>
      <c r="GU439" s="1" t="str">
        <f>IF(LEN(Fields!$G439)&gt;0,Fields!$G439,"")</f>
        <v>CITY</v>
      </c>
      <c r="GV439" s="1" t="str">
        <f>IF(LEN(Fields!$B439)&gt;0,Fields!$B439,"")</f>
        <v>CITY</v>
      </c>
    </row>
    <row r="440" spans="1:204" ht="25.5">
      <c r="A440" s="1" t="s">
        <v>6660</v>
      </c>
      <c r="B440" s="1" t="s">
        <v>42</v>
      </c>
      <c r="E440" s="1" t="s">
        <v>8158</v>
      </c>
      <c r="F440" s="1" t="s">
        <v>1602</v>
      </c>
      <c r="H440" s="1" t="s">
        <v>197</v>
      </c>
      <c r="I440" s="1" t="s">
        <v>1601</v>
      </c>
      <c r="GR440" s="1" t="str">
        <f>IF(LEN(Checks!$A440)&gt;0,Checks!$A440,"")</f>
        <v>RSG_ADDFORM_SAE_DEATH_CROSS1</v>
      </c>
      <c r="GS440" s="1" t="str">
        <f>IF(LEN(Folders!$A440)&gt;0,Folders!$A440,"")</f>
        <v/>
      </c>
      <c r="GT440" s="1" t="str">
        <f>IF(LEN(CustomFunctions!$A440)&gt;0,CustomFunctions!$A440,"")</f>
        <v/>
      </c>
      <c r="GU440" s="1" t="str">
        <f>IF(LEN(Fields!$G440)&gt;0,Fields!$G440,"")</f>
        <v>STATE</v>
      </c>
      <c r="GV440" s="1" t="str">
        <f>IF(LEN(Fields!$B440)&gt;0,Fields!$B440,"")</f>
        <v>STATE</v>
      </c>
    </row>
    <row r="441" spans="1:204" ht="25.5">
      <c r="A441" s="1" t="s">
        <v>6660</v>
      </c>
      <c r="B441" s="1" t="s">
        <v>52</v>
      </c>
      <c r="C441" s="1" t="s">
        <v>8159</v>
      </c>
      <c r="GR441" s="1" t="str">
        <f>IF(LEN(Checks!$A441)&gt;0,Checks!$A441,"")</f>
        <v>RSG_FETCH_DEATH_DATE_SAE_DEATH_CROSS3</v>
      </c>
      <c r="GS441" s="1" t="str">
        <f>IF(LEN(Folders!$A441)&gt;0,Folders!$A441,"")</f>
        <v/>
      </c>
      <c r="GT441" s="1" t="str">
        <f>IF(LEN(CustomFunctions!$A441)&gt;0,CustomFunctions!$A441,"")</f>
        <v/>
      </c>
      <c r="GU441" s="1" t="str">
        <f>IF(LEN(Fields!$G441)&gt;0,Fields!$G441,"")</f>
        <v>PINCODE</v>
      </c>
      <c r="GV441" s="1" t="str">
        <f>IF(LEN(Fields!$B441)&gt;0,Fields!$B441,"")</f>
        <v>PINCODE</v>
      </c>
    </row>
    <row r="442" spans="1:204" ht="25.5">
      <c r="A442" s="1" t="s">
        <v>6660</v>
      </c>
      <c r="B442" s="1" t="s">
        <v>58</v>
      </c>
      <c r="E442" s="1" t="s">
        <v>8158</v>
      </c>
      <c r="F442" s="1" t="s">
        <v>1738</v>
      </c>
      <c r="H442" s="1" t="s">
        <v>197</v>
      </c>
      <c r="I442" s="1" t="s">
        <v>1737</v>
      </c>
      <c r="GR442" s="1" t="str">
        <f>IF(LEN(Checks!$A442)&gt;0,Checks!$A442,"")</f>
        <v>RSG_CONMED_EXTRACTION_PPC2</v>
      </c>
      <c r="GS442" s="1" t="str">
        <f>IF(LEN(Folders!$A442)&gt;0,Folders!$A442,"")</f>
        <v/>
      </c>
      <c r="GT442" s="1" t="str">
        <f>IF(LEN(CustomFunctions!$A442)&gt;0,CustomFunctions!$A442,"")</f>
        <v/>
      </c>
      <c r="GU442" s="1" t="str">
        <f>IF(LEN(Fields!$G442)&gt;0,Fields!$G442,"")</f>
        <v>CNTRY</v>
      </c>
      <c r="GV442" s="1" t="str">
        <f>IF(LEN(Fields!$B442)&gt;0,Fields!$B442,"")</f>
        <v>CNTRY</v>
      </c>
    </row>
    <row r="443" spans="1:204" ht="25.5">
      <c r="A443" s="1" t="s">
        <v>6660</v>
      </c>
      <c r="B443" s="1" t="s">
        <v>64</v>
      </c>
      <c r="C443" s="1" t="s">
        <v>8159</v>
      </c>
      <c r="GR443" s="1" t="str">
        <f>IF(LEN(Checks!$A443)&gt;0,Checks!$A443,"")</f>
        <v>RSG_CONMED_EXTRACTION_CROSS_PPC2</v>
      </c>
      <c r="GS443" s="1" t="str">
        <f>IF(LEN(Folders!$A443)&gt;0,Folders!$A443,"")</f>
        <v/>
      </c>
      <c r="GT443" s="1" t="str">
        <f>IF(LEN(CustomFunctions!$A443)&gt;0,CustomFunctions!$A443,"")</f>
        <v/>
      </c>
      <c r="GU443" s="1" t="str">
        <f>IF(LEN(Fields!$G443)&gt;0,Fields!$G443,"")</f>
        <v>MAIL</v>
      </c>
      <c r="GV443" s="1" t="str">
        <f>IF(LEN(Fields!$B443)&gt;0,Fields!$B443,"")</f>
        <v>MAIL</v>
      </c>
    </row>
    <row r="444" spans="1:204" ht="25.5">
      <c r="A444" s="1" t="s">
        <v>6660</v>
      </c>
      <c r="B444" s="1" t="s">
        <v>71</v>
      </c>
      <c r="E444" s="1" t="s">
        <v>8158</v>
      </c>
      <c r="F444" s="1" t="s">
        <v>1708</v>
      </c>
      <c r="H444" s="1" t="s">
        <v>197</v>
      </c>
      <c r="I444" s="1" t="s">
        <v>1707</v>
      </c>
      <c r="GR444" s="1" t="str">
        <f>IF(LEN(Checks!$A444)&gt;0,Checks!$A444,"")</f>
        <v>RSG_CONMED_EXTRACTION_CROSS2_PPC2</v>
      </c>
      <c r="GS444" s="1" t="str">
        <f>IF(LEN(Folders!$A444)&gt;0,Folders!$A444,"")</f>
        <v/>
      </c>
      <c r="GT444" s="1" t="str">
        <f>IF(LEN(CustomFunctions!$A444)&gt;0,CustomFunctions!$A444,"")</f>
        <v/>
      </c>
      <c r="GU444" s="1" t="str">
        <f>IF(LEN(Fields!$G444)&gt;0,Fields!$G444,"")</f>
        <v>SITE</v>
      </c>
      <c r="GV444" s="1" t="str">
        <f>IF(LEN(Fields!$B444)&gt;0,Fields!$B444,"")</f>
        <v>SITE</v>
      </c>
    </row>
    <row r="445" spans="1:204" ht="25.5">
      <c r="A445" s="1" t="s">
        <v>6660</v>
      </c>
      <c r="B445" s="1" t="s">
        <v>77</v>
      </c>
      <c r="C445" s="1" t="s">
        <v>8159</v>
      </c>
      <c r="GR445" s="1" t="str">
        <f>IF(LEN(Checks!$A445)&gt;0,Checks!$A445,"")</f>
        <v>RSG_CONMED_EXTRACTION_CROSS3_PPC2</v>
      </c>
      <c r="GS445" s="1" t="str">
        <f>IF(LEN(Folders!$A445)&gt;0,Folders!$A445,"")</f>
        <v/>
      </c>
      <c r="GT445" s="1" t="str">
        <f>IF(LEN(CustomFunctions!$A445)&gt;0,CustomFunctions!$A445,"")</f>
        <v/>
      </c>
      <c r="GU445" s="1" t="str">
        <f>IF(LEN(Fields!$G445)&gt;0,Fields!$G445,"")</f>
        <v/>
      </c>
      <c r="GV445" s="1" t="str">
        <f>IF(LEN(Fields!$B445)&gt;0,Fields!$B445,"")</f>
        <v/>
      </c>
    </row>
    <row r="446" spans="1:204" ht="25.5">
      <c r="A446" s="1" t="s">
        <v>6660</v>
      </c>
      <c r="B446" s="1" t="s">
        <v>83</v>
      </c>
      <c r="C446" s="1" t="s">
        <v>8173</v>
      </c>
      <c r="GR446" s="1" t="str">
        <f>IF(LEN(Checks!$A446)&gt;0,Checks!$A446,"")</f>
        <v>RSG_Derive_Ongoing</v>
      </c>
      <c r="GS446" s="1" t="str">
        <f>IF(LEN(Folders!$A446)&gt;0,Folders!$A446,"")</f>
        <v/>
      </c>
      <c r="GT446" s="1" t="str">
        <f>IF(LEN(CustomFunctions!$A446)&gt;0,CustomFunctions!$A446,"")</f>
        <v/>
      </c>
      <c r="GU446" s="1" t="str">
        <f>IF(LEN(Fields!$G446)&gt;0,Fields!$G446,"")</f>
        <v/>
      </c>
      <c r="GV446" s="1" t="str">
        <f>IF(LEN(Fields!$B446)&gt;0,Fields!$B446,"")</f>
        <v/>
      </c>
    </row>
    <row r="447" spans="1:204" ht="25.5">
      <c r="A447" s="1" t="s">
        <v>6660</v>
      </c>
      <c r="B447" s="1" t="s">
        <v>89</v>
      </c>
      <c r="C447" s="1" t="s">
        <v>8173</v>
      </c>
      <c r="GR447" s="1" t="str">
        <f>IF(LEN(Checks!$A447)&gt;0,Checks!$A447,"")</f>
        <v>RSG_SAE_EXTRACTION_CROSS3</v>
      </c>
      <c r="GS447" s="1" t="str">
        <f>IF(LEN(Folders!$A447)&gt;0,Folders!$A447,"")</f>
        <v/>
      </c>
      <c r="GT447" s="1" t="str">
        <f>IF(LEN(CustomFunctions!$A447)&gt;0,CustomFunctions!$A447,"")</f>
        <v/>
      </c>
      <c r="GU447" s="1" t="str">
        <f>IF(LEN(Fields!$G447)&gt;0,Fields!$G447,"")</f>
        <v/>
      </c>
      <c r="GV447" s="1" t="str">
        <f>IF(LEN(Fields!$B447)&gt;0,Fields!$B447,"")</f>
        <v/>
      </c>
    </row>
    <row r="448" spans="1:204" ht="25.5">
      <c r="A448" s="4" t="s">
        <v>6665</v>
      </c>
      <c r="B448" s="4" t="s">
        <v>42</v>
      </c>
      <c r="E448" s="4" t="s">
        <v>8158</v>
      </c>
      <c r="F448" s="4" t="s">
        <v>1572</v>
      </c>
      <c r="H448" s="4" t="s">
        <v>197</v>
      </c>
      <c r="I448" s="4" t="s">
        <v>1571</v>
      </c>
      <c r="J448" s="4" t="s">
        <v>385</v>
      </c>
      <c r="GR448" s="1" t="str">
        <f>IF(LEN(Checks!$A448)&gt;0,Checks!$A448,"")</f>
        <v/>
      </c>
      <c r="GS448" s="1" t="str">
        <f>IF(LEN(Folders!$A448)&gt;0,Folders!$A448,"")</f>
        <v/>
      </c>
      <c r="GT448" s="1" t="str">
        <f>IF(LEN(CustomFunctions!$A448)&gt;0,CustomFunctions!$A448,"")</f>
        <v/>
      </c>
      <c r="GU448" s="1" t="str">
        <f>IF(LEN(Fields!$G448)&gt;0,Fields!$G448,"")</f>
        <v/>
      </c>
      <c r="GV448" s="1" t="str">
        <f>IF(LEN(Fields!$B448)&gt;0,Fields!$B448,"")</f>
        <v/>
      </c>
    </row>
    <row r="449" spans="1:204" ht="25.5">
      <c r="A449" s="4" t="s">
        <v>6665</v>
      </c>
      <c r="B449" s="4" t="s">
        <v>52</v>
      </c>
      <c r="C449" s="4" t="s">
        <v>8159</v>
      </c>
      <c r="GR449" s="1" t="str">
        <f>IF(LEN(Checks!$A449)&gt;0,Checks!$A449,"")</f>
        <v/>
      </c>
      <c r="GS449" s="1" t="str">
        <f>IF(LEN(Folders!$A449)&gt;0,Folders!$A449,"")</f>
        <v/>
      </c>
      <c r="GT449" s="1" t="str">
        <f>IF(LEN(CustomFunctions!$A449)&gt;0,CustomFunctions!$A449,"")</f>
        <v/>
      </c>
      <c r="GU449" s="1" t="str">
        <f>IF(LEN(Fields!$G449)&gt;0,Fields!$G449,"")</f>
        <v/>
      </c>
      <c r="GV449" s="1" t="str">
        <f>IF(LEN(Fields!$B449)&gt;0,Fields!$B449,"")</f>
        <v/>
      </c>
    </row>
    <row r="450" spans="1:204" ht="25.5">
      <c r="A450" s="1" t="s">
        <v>6669</v>
      </c>
      <c r="B450" s="1" t="s">
        <v>42</v>
      </c>
      <c r="E450" s="1" t="s">
        <v>8158</v>
      </c>
      <c r="F450" s="1" t="s">
        <v>2019</v>
      </c>
      <c r="H450" s="1" t="s">
        <v>210</v>
      </c>
      <c r="I450" s="1" t="s">
        <v>2018</v>
      </c>
      <c r="GR450" s="1" t="str">
        <f>IF(LEN(Checks!$A450)&gt;0,Checks!$A450,"")</f>
        <v/>
      </c>
      <c r="GS450" s="1" t="str">
        <f>IF(LEN(Folders!$A450)&gt;0,Folders!$A450,"")</f>
        <v/>
      </c>
      <c r="GT450" s="1" t="str">
        <f>IF(LEN(CustomFunctions!$A450)&gt;0,CustomFunctions!$A450,"")</f>
        <v/>
      </c>
      <c r="GU450" s="1" t="str">
        <f>IF(LEN(Fields!$G450)&gt;0,Fields!$G450,"")</f>
        <v/>
      </c>
      <c r="GV450" s="1" t="str">
        <f>IF(LEN(Fields!$B450)&gt;0,Fields!$B450,"")</f>
        <v/>
      </c>
    </row>
    <row r="451" spans="1:204" ht="25.5">
      <c r="A451" s="1" t="s">
        <v>6669</v>
      </c>
      <c r="B451" s="1" t="s">
        <v>52</v>
      </c>
      <c r="C451" s="1" t="s">
        <v>8159</v>
      </c>
      <c r="GR451" s="1" t="str">
        <f>IF(LEN(Checks!$A451)&gt;0,Checks!$A451,"")</f>
        <v/>
      </c>
      <c r="GS451" s="1" t="str">
        <f>IF(LEN(Folders!$A451)&gt;0,Folders!$A451,"")</f>
        <v/>
      </c>
      <c r="GT451" s="1" t="str">
        <f>IF(LEN(CustomFunctions!$A451)&gt;0,CustomFunctions!$A451,"")</f>
        <v/>
      </c>
      <c r="GU451" s="1" t="str">
        <f>IF(LEN(Fields!$G451)&gt;0,Fields!$G451,"")</f>
        <v/>
      </c>
      <c r="GV451" s="1" t="str">
        <f>IF(LEN(Fields!$B451)&gt;0,Fields!$B451,"")</f>
        <v/>
      </c>
    </row>
    <row r="452" spans="1:204" ht="25.5">
      <c r="A452" s="4" t="s">
        <v>6674</v>
      </c>
      <c r="B452" s="4" t="s">
        <v>42</v>
      </c>
      <c r="E452" s="4" t="s">
        <v>8158</v>
      </c>
      <c r="F452" s="4" t="s">
        <v>1708</v>
      </c>
      <c r="H452" s="4" t="s">
        <v>197</v>
      </c>
      <c r="I452" s="4" t="s">
        <v>1707</v>
      </c>
      <c r="GR452" s="1" t="str">
        <f>IF(LEN(Checks!$A452)&gt;0,Checks!$A452,"")</f>
        <v/>
      </c>
      <c r="GS452" s="1" t="str">
        <f>IF(LEN(Folders!$A452)&gt;0,Folders!$A452,"")</f>
        <v/>
      </c>
      <c r="GT452" s="1" t="str">
        <f>IF(LEN(CustomFunctions!$A452)&gt;0,CustomFunctions!$A452,"")</f>
        <v/>
      </c>
      <c r="GU452" s="1" t="str">
        <f>IF(LEN(Fields!$G452)&gt;0,Fields!$G452,"")</f>
        <v/>
      </c>
      <c r="GV452" s="1" t="str">
        <f>IF(LEN(Fields!$B452)&gt;0,Fields!$B452,"")</f>
        <v/>
      </c>
    </row>
    <row r="453" spans="1:204" ht="25.5">
      <c r="A453" s="4" t="s">
        <v>6674</v>
      </c>
      <c r="B453" s="4" t="s">
        <v>52</v>
      </c>
      <c r="C453" s="4" t="s">
        <v>8159</v>
      </c>
      <c r="GR453" s="1" t="str">
        <f>IF(LEN(Checks!$A453)&gt;0,Checks!$A453,"")</f>
        <v/>
      </c>
      <c r="GS453" s="1" t="str">
        <f>IF(LEN(Folders!$A453)&gt;0,Folders!$A453,"")</f>
        <v/>
      </c>
      <c r="GT453" s="1" t="str">
        <f>IF(LEN(CustomFunctions!$A453)&gt;0,CustomFunctions!$A453,"")</f>
        <v/>
      </c>
      <c r="GU453" s="1" t="str">
        <f>IF(LEN(Fields!$G453)&gt;0,Fields!$G453,"")</f>
        <v/>
      </c>
      <c r="GV453" s="1" t="str">
        <f>IF(LEN(Fields!$B453)&gt;0,Fields!$B453,"")</f>
        <v/>
      </c>
    </row>
    <row r="454" spans="1:204" ht="25.5">
      <c r="A454" s="1" t="s">
        <v>6679</v>
      </c>
      <c r="B454" s="1" t="s">
        <v>42</v>
      </c>
      <c r="E454" s="1" t="s">
        <v>8158</v>
      </c>
      <c r="F454" s="1" t="s">
        <v>2099</v>
      </c>
      <c r="G454" s="1" t="s">
        <v>4538</v>
      </c>
      <c r="H454" s="1" t="s">
        <v>216</v>
      </c>
      <c r="I454" s="1" t="s">
        <v>2018</v>
      </c>
      <c r="GR454" s="1" t="str">
        <f>IF(LEN(Checks!$A454)&gt;0,Checks!$A454,"")</f>
        <v/>
      </c>
      <c r="GS454" s="1" t="str">
        <f>IF(LEN(Folders!$A454)&gt;0,Folders!$A454,"")</f>
        <v/>
      </c>
      <c r="GT454" s="1" t="str">
        <f>IF(LEN(CustomFunctions!$A454)&gt;0,CustomFunctions!$A454,"")</f>
        <v/>
      </c>
      <c r="GU454" s="1" t="str">
        <f>IF(LEN(Fields!$G454)&gt;0,Fields!$G454,"")</f>
        <v/>
      </c>
      <c r="GV454" s="1" t="str">
        <f>IF(LEN(Fields!$B454)&gt;0,Fields!$B454,"")</f>
        <v/>
      </c>
    </row>
    <row r="455" spans="1:204" ht="25.5">
      <c r="A455" s="1" t="s">
        <v>6679</v>
      </c>
      <c r="B455" s="1" t="s">
        <v>52</v>
      </c>
      <c r="C455" s="1" t="s">
        <v>8159</v>
      </c>
      <c r="GR455" s="1" t="str">
        <f>IF(LEN(Checks!$A455)&gt;0,Checks!$A455,"")</f>
        <v/>
      </c>
      <c r="GS455" s="1" t="str">
        <f>IF(LEN(Folders!$A455)&gt;0,Folders!$A455,"")</f>
        <v/>
      </c>
      <c r="GT455" s="1" t="str">
        <f>IF(LEN(CustomFunctions!$A455)&gt;0,CustomFunctions!$A455,"")</f>
        <v/>
      </c>
      <c r="GU455" s="1" t="str">
        <f>IF(LEN(Fields!$G455)&gt;0,Fields!$G455,"")</f>
        <v/>
      </c>
      <c r="GV455" s="1" t="str">
        <f>IF(LEN(Fields!$B455)&gt;0,Fields!$B455,"")</f>
        <v/>
      </c>
    </row>
    <row r="456" spans="1:204" ht="25.5">
      <c r="A456" s="4" t="s">
        <v>6683</v>
      </c>
      <c r="B456" s="4" t="s">
        <v>42</v>
      </c>
      <c r="E456" s="4" t="s">
        <v>8158</v>
      </c>
      <c r="F456" s="4" t="s">
        <v>1811</v>
      </c>
      <c r="H456" s="4" t="s">
        <v>204</v>
      </c>
      <c r="I456" s="4" t="s">
        <v>1810</v>
      </c>
      <c r="J456" s="4" t="s">
        <v>385</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ht="25.5">
      <c r="A457" s="4" t="s">
        <v>6683</v>
      </c>
      <c r="B457" s="4" t="s">
        <v>52</v>
      </c>
      <c r="C457" s="4" t="s">
        <v>8159</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ht="25.5">
      <c r="A458" s="4" t="s">
        <v>6683</v>
      </c>
      <c r="B458" s="4" t="s">
        <v>58</v>
      </c>
      <c r="E458" s="4" t="s">
        <v>8158</v>
      </c>
      <c r="F458" s="4" t="s">
        <v>1919</v>
      </c>
      <c r="H458" s="4" t="s">
        <v>204</v>
      </c>
      <c r="I458" s="4" t="s">
        <v>1918</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ht="25.5">
      <c r="A459" s="4" t="s">
        <v>6683</v>
      </c>
      <c r="B459" s="4" t="s">
        <v>64</v>
      </c>
      <c r="C459" s="4" t="s">
        <v>8159</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ht="25.5">
      <c r="A460" s="4" t="s">
        <v>6683</v>
      </c>
      <c r="B460" s="4" t="s">
        <v>71</v>
      </c>
      <c r="E460" s="4" t="s">
        <v>8158</v>
      </c>
      <c r="F460" s="4" t="s">
        <v>1928</v>
      </c>
      <c r="H460" s="4" t="s">
        <v>204</v>
      </c>
      <c r="I460" s="4" t="s">
        <v>1927</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ht="25.5">
      <c r="A461" s="4" t="s">
        <v>6683</v>
      </c>
      <c r="B461" s="4" t="s">
        <v>77</v>
      </c>
      <c r="C461" s="4" t="s">
        <v>8159</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ht="25.5">
      <c r="A462" s="4" t="s">
        <v>6683</v>
      </c>
      <c r="B462" s="4" t="s">
        <v>83</v>
      </c>
      <c r="E462" s="4" t="s">
        <v>8158</v>
      </c>
      <c r="F462" s="4" t="s">
        <v>1945</v>
      </c>
      <c r="H462" s="4" t="s">
        <v>204</v>
      </c>
      <c r="I462" s="4" t="s">
        <v>1944</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ht="25.5">
      <c r="A463" s="4" t="s">
        <v>6683</v>
      </c>
      <c r="B463" s="4" t="s">
        <v>89</v>
      </c>
      <c r="C463" s="4" t="s">
        <v>8159</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ht="25.5">
      <c r="A464" s="4" t="s">
        <v>6683</v>
      </c>
      <c r="B464" s="4" t="s">
        <v>648</v>
      </c>
      <c r="C464" s="4" t="s">
        <v>8173</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ht="25.5">
      <c r="A465" s="4" t="s">
        <v>6683</v>
      </c>
      <c r="B465" s="4" t="s">
        <v>95</v>
      </c>
      <c r="C465" s="4" t="s">
        <v>8173</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ht="25.5">
      <c r="A466" s="4" t="s">
        <v>6683</v>
      </c>
      <c r="B466" s="4" t="s">
        <v>101</v>
      </c>
      <c r="C466" s="4" t="s">
        <v>8173</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ht="25.5">
      <c r="A467" s="1" t="s">
        <v>6687</v>
      </c>
      <c r="B467" s="1" t="s">
        <v>42</v>
      </c>
      <c r="E467" s="1" t="s">
        <v>8158</v>
      </c>
      <c r="F467" s="1" t="s">
        <v>1811</v>
      </c>
      <c r="H467" s="1" t="s">
        <v>204</v>
      </c>
      <c r="I467" s="1" t="s">
        <v>1810</v>
      </c>
      <c r="J467" s="1" t="s">
        <v>385</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ht="25.5">
      <c r="A468" s="1" t="s">
        <v>6687</v>
      </c>
      <c r="B468" s="1" t="s">
        <v>52</v>
      </c>
      <c r="C468" s="1" t="s">
        <v>8159</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ht="25.5">
      <c r="A469" s="1" t="s">
        <v>6687</v>
      </c>
      <c r="B469" s="1" t="s">
        <v>58</v>
      </c>
      <c r="E469" s="1" t="s">
        <v>8158</v>
      </c>
      <c r="F469" s="1" t="s">
        <v>1919</v>
      </c>
      <c r="H469" s="1" t="s">
        <v>204</v>
      </c>
      <c r="I469" s="1" t="s">
        <v>1918</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ht="25.5">
      <c r="A470" s="1" t="s">
        <v>6687</v>
      </c>
      <c r="B470" s="1" t="s">
        <v>64</v>
      </c>
      <c r="C470" s="1" t="s">
        <v>8159</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ht="25.5">
      <c r="A471" s="1" t="s">
        <v>6687</v>
      </c>
      <c r="B471" s="1" t="s">
        <v>71</v>
      </c>
      <c r="E471" s="1" t="s">
        <v>8158</v>
      </c>
      <c r="F471" s="1" t="s">
        <v>1928</v>
      </c>
      <c r="H471" s="1" t="s">
        <v>204</v>
      </c>
      <c r="I471" s="1" t="s">
        <v>1927</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ht="25.5">
      <c r="A472" s="1" t="s">
        <v>6687</v>
      </c>
      <c r="B472" s="1" t="s">
        <v>77</v>
      </c>
      <c r="C472" s="1" t="s">
        <v>8159</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ht="25.5">
      <c r="A473" s="1" t="s">
        <v>6687</v>
      </c>
      <c r="B473" s="1" t="s">
        <v>83</v>
      </c>
      <c r="E473" s="1" t="s">
        <v>8158</v>
      </c>
      <c r="F473" s="1" t="s">
        <v>1945</v>
      </c>
      <c r="H473" s="1" t="s">
        <v>204</v>
      </c>
      <c r="I473" s="1" t="s">
        <v>1944</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ht="25.5">
      <c r="A474" s="1" t="s">
        <v>6687</v>
      </c>
      <c r="B474" s="1" t="s">
        <v>89</v>
      </c>
      <c r="C474" s="1" t="s">
        <v>8159</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ht="25.5">
      <c r="A475" s="1" t="s">
        <v>6687</v>
      </c>
      <c r="B475" s="1" t="s">
        <v>648</v>
      </c>
      <c r="C475" s="1" t="s">
        <v>8173</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ht="25.5">
      <c r="A476" s="1" t="s">
        <v>6687</v>
      </c>
      <c r="B476" s="1" t="s">
        <v>95</v>
      </c>
      <c r="C476" s="1" t="s">
        <v>8173</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ht="25.5">
      <c r="A477" s="1" t="s">
        <v>6687</v>
      </c>
      <c r="B477" s="1" t="s">
        <v>101</v>
      </c>
      <c r="C477" s="1" t="s">
        <v>8173</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ht="25.5">
      <c r="A478" s="4" t="s">
        <v>6692</v>
      </c>
      <c r="B478" s="4" t="s">
        <v>42</v>
      </c>
      <c r="E478" s="4" t="s">
        <v>8158</v>
      </c>
      <c r="F478" s="4" t="s">
        <v>1717</v>
      </c>
      <c r="H478" s="4" t="s">
        <v>197</v>
      </c>
      <c r="I478" s="4" t="s">
        <v>1716</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ht="25.5">
      <c r="A479" s="4" t="s">
        <v>6692</v>
      </c>
      <c r="B479" s="4" t="s">
        <v>52</v>
      </c>
      <c r="C479" s="4" t="s">
        <v>8159</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ht="25.5">
      <c r="A480" s="1" t="s">
        <v>6697</v>
      </c>
      <c r="B480" s="1" t="s">
        <v>42</v>
      </c>
      <c r="E480" s="1" t="s">
        <v>8158</v>
      </c>
      <c r="F480" s="1" t="s">
        <v>2099</v>
      </c>
      <c r="H480" s="1" t="s">
        <v>216</v>
      </c>
      <c r="I480" s="1" t="s">
        <v>2018</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ht="25.5">
      <c r="A481" s="1" t="s">
        <v>6697</v>
      </c>
      <c r="B481" s="1" t="s">
        <v>52</v>
      </c>
      <c r="C481" s="1" t="s">
        <v>8159</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c r="A482" s="4" t="s">
        <v>6701</v>
      </c>
      <c r="B482" s="4" t="s">
        <v>42</v>
      </c>
      <c r="E482" s="4" t="s">
        <v>8158</v>
      </c>
      <c r="F482" s="4" t="s">
        <v>1850</v>
      </c>
      <c r="G482" s="4" t="s">
        <v>4522</v>
      </c>
      <c r="H482" s="4" t="s">
        <v>204</v>
      </c>
      <c r="I482" s="4" t="s">
        <v>1849</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c r="A483" s="4" t="s">
        <v>6701</v>
      </c>
      <c r="B483" s="4" t="s">
        <v>52</v>
      </c>
      <c r="C483" s="4" t="s">
        <v>8159</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c r="A484" s="1" t="s">
        <v>6705</v>
      </c>
      <c r="B484" s="1" t="s">
        <v>42</v>
      </c>
      <c r="E484" s="1" t="s">
        <v>8158</v>
      </c>
      <c r="F484" s="1" t="s">
        <v>1858</v>
      </c>
      <c r="G484" s="1" t="s">
        <v>4522</v>
      </c>
      <c r="H484" s="1" t="s">
        <v>204</v>
      </c>
      <c r="I484" s="1" t="s">
        <v>1857</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c r="A485" s="1" t="s">
        <v>6705</v>
      </c>
      <c r="B485" s="1" t="s">
        <v>52</v>
      </c>
      <c r="C485" s="1" t="s">
        <v>8159</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c r="A486" s="4" t="s">
        <v>6709</v>
      </c>
      <c r="B486" s="4" t="s">
        <v>42</v>
      </c>
      <c r="E486" s="4" t="s">
        <v>8158</v>
      </c>
      <c r="F486" s="4" t="s">
        <v>1572</v>
      </c>
      <c r="H486" s="4" t="s">
        <v>197</v>
      </c>
      <c r="I486" s="4" t="s">
        <v>1571</v>
      </c>
      <c r="J486" s="4" t="s">
        <v>385</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c r="A487" s="4" t="s">
        <v>6709</v>
      </c>
      <c r="B487" s="4" t="s">
        <v>52</v>
      </c>
      <c r="C487" s="4" t="s">
        <v>8159</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c r="A488" s="4" t="s">
        <v>6709</v>
      </c>
      <c r="B488" s="4" t="s">
        <v>58</v>
      </c>
      <c r="E488" s="4" t="s">
        <v>8158</v>
      </c>
      <c r="F488" s="4" t="s">
        <v>1614</v>
      </c>
      <c r="H488" s="4" t="s">
        <v>197</v>
      </c>
      <c r="I488" s="4" t="s">
        <v>1613</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c r="A489" s="4" t="s">
        <v>6709</v>
      </c>
      <c r="B489" s="4" t="s">
        <v>64</v>
      </c>
      <c r="C489" s="4" t="s">
        <v>8159</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c r="A490" s="4" t="s">
        <v>6709</v>
      </c>
      <c r="B490" s="4" t="s">
        <v>71</v>
      </c>
      <c r="C490" s="4" t="s">
        <v>8173</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c r="A491" s="1" t="s">
        <v>6713</v>
      </c>
      <c r="B491" s="1" t="s">
        <v>42</v>
      </c>
      <c r="E491" s="1" t="s">
        <v>8158</v>
      </c>
      <c r="F491" s="1" t="s">
        <v>1572</v>
      </c>
      <c r="H491" s="1" t="s">
        <v>197</v>
      </c>
      <c r="I491" s="1" t="s">
        <v>1571</v>
      </c>
      <c r="J491" s="1" t="s">
        <v>385</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c r="A492" s="1" t="s">
        <v>6713</v>
      </c>
      <c r="B492" s="1" t="s">
        <v>52</v>
      </c>
      <c r="C492" s="1" t="s">
        <v>8159</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c r="A493" s="1" t="s">
        <v>6713</v>
      </c>
      <c r="B493" s="1" t="s">
        <v>58</v>
      </c>
      <c r="E493" s="1" t="s">
        <v>8158</v>
      </c>
      <c r="F493" s="1" t="s">
        <v>1623</v>
      </c>
      <c r="H493" s="1" t="s">
        <v>197</v>
      </c>
      <c r="I493" s="1" t="s">
        <v>1622</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c r="A494" s="1" t="s">
        <v>6713</v>
      </c>
      <c r="B494" s="1" t="s">
        <v>64</v>
      </c>
      <c r="C494" s="1" t="s">
        <v>8159</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c r="A495" s="1" t="s">
        <v>6713</v>
      </c>
      <c r="B495" s="1" t="s">
        <v>71</v>
      </c>
      <c r="C495" s="1" t="s">
        <v>8173</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c r="A496" s="4" t="s">
        <v>6717</v>
      </c>
      <c r="B496" s="4" t="s">
        <v>42</v>
      </c>
      <c r="E496" s="4" t="s">
        <v>8158</v>
      </c>
      <c r="F496" s="4" t="s">
        <v>2005</v>
      </c>
      <c r="G496" s="4" t="s">
        <v>4538</v>
      </c>
      <c r="H496" s="4" t="s">
        <v>210</v>
      </c>
      <c r="I496" s="4" t="s">
        <v>2004</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c r="A497" s="4" t="s">
        <v>6717</v>
      </c>
      <c r="B497" s="4" t="s">
        <v>52</v>
      </c>
      <c r="C497" s="4" t="s">
        <v>8159</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c r="A498" s="1" t="s">
        <v>6721</v>
      </c>
      <c r="B498" s="1" t="s">
        <v>42</v>
      </c>
      <c r="E498" s="1" t="s">
        <v>8158</v>
      </c>
      <c r="F498" s="1" t="s">
        <v>2012</v>
      </c>
      <c r="G498" s="1" t="s">
        <v>4538</v>
      </c>
      <c r="H498" s="1" t="s">
        <v>210</v>
      </c>
      <c r="I498" s="1" t="s">
        <v>2011</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c r="A499" s="1" t="s">
        <v>6721</v>
      </c>
      <c r="B499" s="1" t="s">
        <v>52</v>
      </c>
      <c r="C499" s="1" t="s">
        <v>8159</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5">
      <c r="A500" s="4" t="s">
        <v>6725</v>
      </c>
      <c r="B500" s="4" t="s">
        <v>42</v>
      </c>
      <c r="E500" s="4" t="s">
        <v>8158</v>
      </c>
      <c r="F500" s="4" t="s">
        <v>2028</v>
      </c>
      <c r="H500" s="4" t="s">
        <v>210</v>
      </c>
      <c r="I500" s="4" t="s">
        <v>2027</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5.5">
      <c r="A501" s="4" t="s">
        <v>6725</v>
      </c>
      <c r="B501" s="4" t="s">
        <v>52</v>
      </c>
      <c r="C501" s="4" t="s">
        <v>8159</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5.5">
      <c r="A502" s="1" t="s">
        <v>6729</v>
      </c>
      <c r="B502" s="1" t="s">
        <v>42</v>
      </c>
      <c r="E502" s="1" t="s">
        <v>8158</v>
      </c>
      <c r="F502" s="1" t="s">
        <v>2028</v>
      </c>
      <c r="H502" s="1" t="s">
        <v>210</v>
      </c>
      <c r="I502" s="1" t="s">
        <v>2027</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5.5">
      <c r="A503" s="1" t="s">
        <v>6729</v>
      </c>
      <c r="B503" s="1" t="s">
        <v>52</v>
      </c>
      <c r="C503" s="1" t="s">
        <v>8159</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5">
      <c r="A504" s="4" t="s">
        <v>6733</v>
      </c>
      <c r="B504" s="4" t="s">
        <v>42</v>
      </c>
      <c r="E504" s="4" t="s">
        <v>8158</v>
      </c>
      <c r="F504" s="4" t="s">
        <v>1770</v>
      </c>
      <c r="H504" s="4" t="s">
        <v>197</v>
      </c>
      <c r="I504" s="4" t="s">
        <v>1769</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5">
      <c r="A505" s="4" t="s">
        <v>6733</v>
      </c>
      <c r="B505" s="4" t="s">
        <v>52</v>
      </c>
      <c r="C505" s="4" t="s">
        <v>8159</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5">
      <c r="A506" s="4" t="s">
        <v>6733</v>
      </c>
      <c r="B506" s="4" t="s">
        <v>58</v>
      </c>
      <c r="E506" s="4" t="s">
        <v>8158</v>
      </c>
      <c r="F506" s="4" t="s">
        <v>1572</v>
      </c>
      <c r="H506" s="4" t="s">
        <v>197</v>
      </c>
      <c r="I506" s="4" t="s">
        <v>1571</v>
      </c>
      <c r="J506" s="4" t="s">
        <v>385</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5">
      <c r="A507" s="4" t="s">
        <v>6733</v>
      </c>
      <c r="B507" s="4" t="s">
        <v>64</v>
      </c>
      <c r="C507" s="4" t="s">
        <v>8159</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5">
      <c r="A508" s="4" t="s">
        <v>6733</v>
      </c>
      <c r="B508" s="4" t="s">
        <v>71</v>
      </c>
      <c r="C508" s="4" t="s">
        <v>8173</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5">
      <c r="A509" s="1" t="s">
        <v>6738</v>
      </c>
      <c r="B509" s="1" t="s">
        <v>42</v>
      </c>
      <c r="E509" s="1" t="s">
        <v>8158</v>
      </c>
      <c r="F509" s="1" t="s">
        <v>446</v>
      </c>
      <c r="H509" s="1" t="s">
        <v>51</v>
      </c>
      <c r="I509" s="1" t="s">
        <v>445</v>
      </c>
      <c r="J509" s="1" t="s">
        <v>385</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5">
      <c r="A510" s="1" t="s">
        <v>6738</v>
      </c>
      <c r="B510" s="1" t="s">
        <v>52</v>
      </c>
      <c r="C510" s="1" t="s">
        <v>8159</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5">
      <c r="A511" s="4" t="s">
        <v>6742</v>
      </c>
      <c r="B511" s="4" t="s">
        <v>42</v>
      </c>
      <c r="E511" s="4" t="s">
        <v>8158</v>
      </c>
      <c r="F511" s="4" t="s">
        <v>1727</v>
      </c>
      <c r="H511" s="4" t="s">
        <v>197</v>
      </c>
      <c r="I511" s="4" t="s">
        <v>1726</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5">
      <c r="A512" s="4" t="s">
        <v>6742</v>
      </c>
      <c r="B512" s="4" t="s">
        <v>52</v>
      </c>
      <c r="C512" s="4" t="s">
        <v>8159</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5">
      <c r="A513" s="4" t="s">
        <v>6742</v>
      </c>
      <c r="B513" s="4" t="s">
        <v>58</v>
      </c>
      <c r="E513" s="4" t="s">
        <v>8158</v>
      </c>
      <c r="F513" s="4" t="s">
        <v>1572</v>
      </c>
      <c r="H513" s="4" t="s">
        <v>197</v>
      </c>
      <c r="I513" s="4" t="s">
        <v>1571</v>
      </c>
      <c r="J513" s="4" t="s">
        <v>385</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c r="A514" s="4" t="s">
        <v>6742</v>
      </c>
      <c r="B514" s="4" t="s">
        <v>64</v>
      </c>
      <c r="C514" s="4" t="s">
        <v>8159</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5">
      <c r="A515" s="4" t="s">
        <v>6742</v>
      </c>
      <c r="B515" s="4" t="s">
        <v>71</v>
      </c>
      <c r="C515" s="4" t="s">
        <v>8173</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5">
      <c r="A516" s="1" t="s">
        <v>6747</v>
      </c>
      <c r="B516" s="1" t="s">
        <v>42</v>
      </c>
      <c r="E516" s="1" t="s">
        <v>8158</v>
      </c>
      <c r="F516" s="1" t="s">
        <v>1572</v>
      </c>
      <c r="H516" s="1" t="s">
        <v>197</v>
      </c>
      <c r="I516" s="1" t="s">
        <v>1571</v>
      </c>
      <c r="J516" s="1" t="s">
        <v>385</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5">
      <c r="A517" s="1" t="s">
        <v>6747</v>
      </c>
      <c r="B517" s="1" t="s">
        <v>52</v>
      </c>
      <c r="C517" s="1" t="s">
        <v>8159</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c r="A518" s="4" t="s">
        <v>6752</v>
      </c>
      <c r="B518" s="4" t="s">
        <v>42</v>
      </c>
      <c r="E518" s="4" t="s">
        <v>8163</v>
      </c>
      <c r="F518" s="4" t="s">
        <v>731</v>
      </c>
      <c r="H518" s="4" t="s">
        <v>100</v>
      </c>
      <c r="I518" s="4" t="s">
        <v>730</v>
      </c>
      <c r="J518" s="4" t="s">
        <v>385</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c r="A519" s="4" t="s">
        <v>6752</v>
      </c>
      <c r="B519" s="4" t="s">
        <v>52</v>
      </c>
      <c r="D519" s="4" t="s">
        <v>2567</v>
      </c>
      <c r="E519" s="4" t="s">
        <v>2797</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c r="A520" s="4" t="s">
        <v>6752</v>
      </c>
      <c r="B520" s="4" t="s">
        <v>58</v>
      </c>
      <c r="C520" s="4" t="s">
        <v>8166</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c r="A521" s="4" t="s">
        <v>6752</v>
      </c>
      <c r="B521" s="4" t="s">
        <v>64</v>
      </c>
      <c r="E521" s="4" t="s">
        <v>8196</v>
      </c>
      <c r="F521" s="4" t="s">
        <v>747</v>
      </c>
      <c r="H521" s="4" t="s">
        <v>100</v>
      </c>
      <c r="I521" s="4" t="s">
        <v>746</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c r="A522" s="4" t="s">
        <v>6752</v>
      </c>
      <c r="B522" s="4" t="s">
        <v>71</v>
      </c>
      <c r="C522" s="4" t="s">
        <v>8161</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c r="A523" s="4" t="s">
        <v>6752</v>
      </c>
      <c r="B523" s="4" t="s">
        <v>77</v>
      </c>
      <c r="E523" s="4" t="s">
        <v>8197</v>
      </c>
      <c r="F523" s="4" t="s">
        <v>757</v>
      </c>
      <c r="H523" s="4" t="s">
        <v>100</v>
      </c>
      <c r="I523" s="4" t="s">
        <v>756</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c r="A524" s="4" t="s">
        <v>6752</v>
      </c>
      <c r="B524" s="4" t="s">
        <v>83</v>
      </c>
      <c r="C524" s="4" t="s">
        <v>8160</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c r="A525" s="4" t="s">
        <v>6752</v>
      </c>
      <c r="B525" s="4" t="s">
        <v>89</v>
      </c>
      <c r="C525" s="4" t="s">
        <v>8179</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c r="A526" s="4" t="s">
        <v>6752</v>
      </c>
      <c r="B526" s="4" t="s">
        <v>648</v>
      </c>
      <c r="C526" s="4" t="s">
        <v>8179</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c r="A527" s="1" t="s">
        <v>6756</v>
      </c>
      <c r="B527" s="1" t="s">
        <v>42</v>
      </c>
      <c r="E527" s="1" t="s">
        <v>8163</v>
      </c>
      <c r="F527" s="1" t="s">
        <v>731</v>
      </c>
      <c r="H527" s="1" t="s">
        <v>100</v>
      </c>
      <c r="I527" s="1" t="s">
        <v>730</v>
      </c>
      <c r="J527" s="1" t="s">
        <v>385</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c r="A528" s="1" t="s">
        <v>6756</v>
      </c>
      <c r="B528" s="1" t="s">
        <v>52</v>
      </c>
      <c r="D528" s="1" t="s">
        <v>2567</v>
      </c>
      <c r="E528" s="1" t="s">
        <v>535</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c r="A529" s="1" t="s">
        <v>6756</v>
      </c>
      <c r="B529" s="1" t="s">
        <v>58</v>
      </c>
      <c r="C529" s="1" t="s">
        <v>8166</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c r="A530" s="1" t="s">
        <v>6756</v>
      </c>
      <c r="B530" s="1" t="s">
        <v>64</v>
      </c>
      <c r="E530" s="1" t="s">
        <v>8197</v>
      </c>
      <c r="F530" s="1" t="s">
        <v>747</v>
      </c>
      <c r="H530" s="1" t="s">
        <v>100</v>
      </c>
      <c r="I530" s="1" t="s">
        <v>746</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c r="A531" s="1" t="s">
        <v>6756</v>
      </c>
      <c r="B531" s="1" t="s">
        <v>71</v>
      </c>
      <c r="C531" s="1" t="s">
        <v>8160</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1" t="s">
        <v>6756</v>
      </c>
      <c r="B532" s="1" t="s">
        <v>77</v>
      </c>
      <c r="C532" s="1" t="s">
        <v>8179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4" t="s">
        <v>6760</v>
      </c>
      <c r="B533" s="4" t="s">
        <v>42</v>
      </c>
      <c r="E533" s="4" t="s">
        <v>8163</v>
      </c>
      <c r="F533" s="4" t="s">
        <v>731</v>
      </c>
      <c r="H533" s="4" t="s">
        <v>100</v>
      </c>
      <c r="I533" s="4" t="s">
        <v>730</v>
      </c>
      <c r="J533" s="4" t="s">
        <v>385</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4" t="s">
        <v>6760</v>
      </c>
      <c r="B534" s="4" t="s">
        <v>52</v>
      </c>
      <c r="D534" s="4" t="s">
        <v>5862</v>
      </c>
      <c r="E534" s="4" t="s">
        <v>535</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4" t="s">
        <v>6760</v>
      </c>
      <c r="B535" s="4" t="s">
        <v>58</v>
      </c>
      <c r="C535" s="4" t="s">
        <v>8166</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4" t="s">
        <v>6760</v>
      </c>
      <c r="B536" s="4" t="s">
        <v>64</v>
      </c>
      <c r="E536" s="4" t="s">
        <v>8196</v>
      </c>
      <c r="F536" s="4" t="s">
        <v>747</v>
      </c>
      <c r="H536" s="4" t="s">
        <v>100</v>
      </c>
      <c r="I536" s="4" t="s">
        <v>746</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4" t="s">
        <v>6760</v>
      </c>
      <c r="B537" s="4" t="s">
        <v>71</v>
      </c>
      <c r="C537" s="4" t="s">
        <v>8161</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4" t="s">
        <v>6760</v>
      </c>
      <c r="B538" s="4" t="s">
        <v>77</v>
      </c>
      <c r="E538" s="4" t="s">
        <v>8196</v>
      </c>
      <c r="F538" s="4" t="s">
        <v>757</v>
      </c>
      <c r="H538" s="4" t="s">
        <v>100</v>
      </c>
      <c r="I538" s="4" t="s">
        <v>756</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c r="A539" s="4" t="s">
        <v>6760</v>
      </c>
      <c r="B539" s="4" t="s">
        <v>83</v>
      </c>
      <c r="C539" s="4" t="s">
        <v>8161</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c r="A540" s="4" t="s">
        <v>6760</v>
      </c>
      <c r="B540" s="4" t="s">
        <v>89</v>
      </c>
      <c r="C540" s="4" t="s">
        <v>8173</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c r="A541" s="4" t="s">
        <v>6760</v>
      </c>
      <c r="B541" s="4" t="s">
        <v>648</v>
      </c>
      <c r="C541" s="4" t="s">
        <v>8179</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5">
      <c r="A542" s="1" t="s">
        <v>6764</v>
      </c>
      <c r="B542" s="1" t="s">
        <v>42</v>
      </c>
      <c r="E542" s="1" t="s">
        <v>8196</v>
      </c>
      <c r="F542" s="1" t="s">
        <v>476</v>
      </c>
      <c r="H542" s="1" t="s">
        <v>63</v>
      </c>
      <c r="I542" s="1" t="s">
        <v>475</v>
      </c>
      <c r="J542" s="1" t="s">
        <v>385</v>
      </c>
      <c r="O542" s="1" t="s">
        <v>385</v>
      </c>
      <c r="P542" s="1" t="s">
        <v>385</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5">
      <c r="A543" s="1" t="s">
        <v>6764</v>
      </c>
      <c r="B543" s="1" t="s">
        <v>52</v>
      </c>
      <c r="E543" s="1" t="s">
        <v>8196</v>
      </c>
      <c r="F543" s="1" t="s">
        <v>500</v>
      </c>
      <c r="H543" s="1" t="s">
        <v>63</v>
      </c>
      <c r="I543" s="1" t="s">
        <v>499</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5">
      <c r="A544" s="1" t="s">
        <v>6764</v>
      </c>
      <c r="B544" s="1" t="s">
        <v>58</v>
      </c>
      <c r="C544" s="1" t="s">
        <v>8166</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5">
      <c r="A545" s="4" t="s">
        <v>6768</v>
      </c>
      <c r="B545" s="4" t="s">
        <v>42</v>
      </c>
      <c r="E545" s="4" t="s">
        <v>8196</v>
      </c>
      <c r="F545" s="4" t="s">
        <v>476</v>
      </c>
      <c r="G545" s="4" t="s">
        <v>95</v>
      </c>
      <c r="H545" s="4" t="s">
        <v>63</v>
      </c>
      <c r="I545" s="4" t="s">
        <v>475</v>
      </c>
      <c r="J545" s="4" t="s">
        <v>385</v>
      </c>
      <c r="O545" s="4" t="s">
        <v>385</v>
      </c>
      <c r="P545" s="4" t="s">
        <v>385</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5">
      <c r="A546" s="4" t="s">
        <v>6768</v>
      </c>
      <c r="B546" s="4" t="s">
        <v>52</v>
      </c>
      <c r="E546" s="4" t="s">
        <v>8196</v>
      </c>
      <c r="F546" s="4" t="s">
        <v>556</v>
      </c>
      <c r="G546" s="4" t="s">
        <v>95</v>
      </c>
      <c r="H546" s="4" t="s">
        <v>88</v>
      </c>
      <c r="I546" s="4" t="s">
        <v>555</v>
      </c>
      <c r="J546" s="4" t="s">
        <v>42</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5">
      <c r="A547" s="4" t="s">
        <v>6768</v>
      </c>
      <c r="B547" s="4" t="s">
        <v>58</v>
      </c>
      <c r="C547" s="4" t="s">
        <v>8165</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5">
      <c r="A548" s="1" t="s">
        <v>6772</v>
      </c>
      <c r="B548" s="1" t="s">
        <v>42</v>
      </c>
      <c r="E548" s="1" t="s">
        <v>8196</v>
      </c>
      <c r="F548" s="1" t="s">
        <v>476</v>
      </c>
      <c r="H548" s="1" t="s">
        <v>63</v>
      </c>
      <c r="I548" s="1" t="s">
        <v>475</v>
      </c>
      <c r="J548" s="1" t="s">
        <v>385</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5">
      <c r="A549" s="1" t="s">
        <v>6772</v>
      </c>
      <c r="B549" s="1" t="s">
        <v>52</v>
      </c>
      <c r="C549" s="1" t="s">
        <v>8161</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5">
      <c r="A550" s="1" t="s">
        <v>6772</v>
      </c>
      <c r="B550" s="1" t="s">
        <v>58</v>
      </c>
      <c r="E550" s="1" t="s">
        <v>8196</v>
      </c>
      <c r="F550" s="1" t="s">
        <v>2713</v>
      </c>
      <c r="G550" s="1" t="s">
        <v>4555</v>
      </c>
      <c r="H550" s="1" t="s">
        <v>258</v>
      </c>
      <c r="I550" s="1" t="s">
        <v>2712</v>
      </c>
      <c r="J550" s="1" t="s">
        <v>42</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5">
      <c r="A551" s="1" t="s">
        <v>6772</v>
      </c>
      <c r="B551" s="1" t="s">
        <v>64</v>
      </c>
      <c r="C551" s="1" t="s">
        <v>8161</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5">
      <c r="A552" s="1" t="s">
        <v>6772</v>
      </c>
      <c r="B552" s="1" t="s">
        <v>71</v>
      </c>
      <c r="E552" s="1" t="s">
        <v>8196</v>
      </c>
      <c r="F552" s="1" t="s">
        <v>476</v>
      </c>
      <c r="H552" s="1" t="s">
        <v>63</v>
      </c>
      <c r="I552" s="1" t="s">
        <v>475</v>
      </c>
      <c r="J552" s="1" t="s">
        <v>385</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5">
      <c r="A553" s="1" t="s">
        <v>6772</v>
      </c>
      <c r="B553" s="1" t="s">
        <v>77</v>
      </c>
      <c r="E553" s="1" t="s">
        <v>8196</v>
      </c>
      <c r="F553" s="1" t="s">
        <v>2713</v>
      </c>
      <c r="G553" s="1" t="s">
        <v>4555</v>
      </c>
      <c r="H553" s="1" t="s">
        <v>258</v>
      </c>
      <c r="I553" s="1" t="s">
        <v>2712</v>
      </c>
      <c r="J553" s="1" t="s">
        <v>42</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5">
      <c r="A554" s="1" t="s">
        <v>6772</v>
      </c>
      <c r="B554" s="1" t="s">
        <v>83</v>
      </c>
      <c r="C554" s="1" t="s">
        <v>8168</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c r="A555" s="1" t="s">
        <v>6772</v>
      </c>
      <c r="B555" s="1" t="s">
        <v>89</v>
      </c>
      <c r="C555" s="1" t="s">
        <v>8179</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c r="A556" s="1" t="s">
        <v>6772</v>
      </c>
      <c r="B556" s="1" t="s">
        <v>648</v>
      </c>
      <c r="C556" s="1" t="s">
        <v>8179</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c r="A557" s="4" t="s">
        <v>6776</v>
      </c>
      <c r="B557" s="4" t="s">
        <v>42</v>
      </c>
      <c r="E557" s="4" t="s">
        <v>8163</v>
      </c>
      <c r="F557" s="4" t="s">
        <v>583</v>
      </c>
      <c r="H557" s="4" t="s">
        <v>94</v>
      </c>
      <c r="I557" s="4" t="s">
        <v>582</v>
      </c>
      <c r="J557" s="4" t="s">
        <v>385</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c r="A558" s="4" t="s">
        <v>6776</v>
      </c>
      <c r="B558" s="4" t="s">
        <v>52</v>
      </c>
      <c r="D558" s="4" t="s">
        <v>586</v>
      </c>
      <c r="E558" s="4" t="s">
        <v>459</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c r="A559" s="4" t="s">
        <v>6776</v>
      </c>
      <c r="B559" s="4" t="s">
        <v>58</v>
      </c>
      <c r="C559" s="4" t="s">
        <v>8166</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c r="A560" s="4" t="s">
        <v>6776</v>
      </c>
      <c r="B560" s="4" t="s">
        <v>64</v>
      </c>
      <c r="E560" s="4" t="s">
        <v>8196</v>
      </c>
      <c r="F560" s="4" t="s">
        <v>574</v>
      </c>
      <c r="H560" s="4" t="s">
        <v>94</v>
      </c>
      <c r="I560" s="4" t="s">
        <v>573</v>
      </c>
      <c r="J560" s="4" t="s">
        <v>385</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c r="A561" s="4" t="s">
        <v>6776</v>
      </c>
      <c r="B561" s="4" t="s">
        <v>71</v>
      </c>
      <c r="C561" s="4" t="s">
        <v>8161</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c r="A562" s="4" t="s">
        <v>6776</v>
      </c>
      <c r="B562" s="4" t="s">
        <v>77</v>
      </c>
      <c r="E562" s="4" t="s">
        <v>8196</v>
      </c>
      <c r="F562" s="4" t="s">
        <v>574</v>
      </c>
      <c r="H562" s="4" t="s">
        <v>94</v>
      </c>
      <c r="I562" s="4" t="s">
        <v>573</v>
      </c>
      <c r="J562" s="4" t="s">
        <v>385</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c r="A563" s="4" t="s">
        <v>6776</v>
      </c>
      <c r="B563" s="4" t="s">
        <v>83</v>
      </c>
      <c r="D563" s="4" t="s">
        <v>144</v>
      </c>
      <c r="E563" s="4" t="s">
        <v>58</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c r="A564" s="4" t="s">
        <v>6776</v>
      </c>
      <c r="B564" s="4" t="s">
        <v>89</v>
      </c>
      <c r="C564" s="4" t="s">
        <v>8165</v>
      </c>
      <c r="J564" s="4" t="s">
        <v>385</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c r="A565" s="4" t="s">
        <v>6776</v>
      </c>
      <c r="B565" s="4" t="s">
        <v>648</v>
      </c>
      <c r="E565" s="4" t="s">
        <v>8196</v>
      </c>
      <c r="F565" s="4" t="s">
        <v>574</v>
      </c>
      <c r="H565" s="4" t="s">
        <v>94</v>
      </c>
      <c r="I565" s="4" t="s">
        <v>573</v>
      </c>
      <c r="J565" s="4" t="s">
        <v>385</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c r="A566" s="4" t="s">
        <v>6776</v>
      </c>
      <c r="B566" s="4" t="s">
        <v>95</v>
      </c>
      <c r="D566" s="4" t="s">
        <v>4530</v>
      </c>
      <c r="E566" s="4" t="s">
        <v>58</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c r="A567" s="4" t="s">
        <v>6776</v>
      </c>
      <c r="B567" s="4" t="s">
        <v>101</v>
      </c>
      <c r="C567" s="4" t="s">
        <v>8168</v>
      </c>
      <c r="J567" s="4" t="s">
        <v>385</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c r="A568" s="4" t="s">
        <v>6776</v>
      </c>
      <c r="B568" s="4" t="s">
        <v>107</v>
      </c>
      <c r="C568" s="4" t="s">
        <v>8173</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c r="A569" s="4" t="s">
        <v>6776</v>
      </c>
      <c r="B569" s="4" t="s">
        <v>114</v>
      </c>
      <c r="C569" s="4" t="s">
        <v>8179</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c r="A570" s="4" t="s">
        <v>6776</v>
      </c>
      <c r="B570" s="4" t="s">
        <v>120</v>
      </c>
      <c r="C570" s="4" t="s">
        <v>8179</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5">
      <c r="A571" s="1" t="s">
        <v>6780</v>
      </c>
      <c r="B571" s="1" t="s">
        <v>42</v>
      </c>
      <c r="E571" s="1" t="s">
        <v>8197</v>
      </c>
      <c r="F571" s="1" t="s">
        <v>638</v>
      </c>
      <c r="H571" s="1" t="s">
        <v>94</v>
      </c>
      <c r="I571" s="1" t="s">
        <v>637</v>
      </c>
      <c r="J571" s="1" t="s">
        <v>385</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5">
      <c r="A572" s="1" t="s">
        <v>6780</v>
      </c>
      <c r="B572" s="1" t="s">
        <v>52</v>
      </c>
      <c r="C572" s="1" t="s">
        <v>8160</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5">
      <c r="A573" s="1" t="s">
        <v>6780</v>
      </c>
      <c r="B573" s="1" t="s">
        <v>58</v>
      </c>
      <c r="E573" s="1" t="s">
        <v>8197</v>
      </c>
      <c r="F573" s="1" t="s">
        <v>649</v>
      </c>
      <c r="H573" s="1" t="s">
        <v>94</v>
      </c>
      <c r="I573" s="1" t="s">
        <v>647</v>
      </c>
      <c r="J573" s="1" t="s">
        <v>385</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5">
      <c r="A574" s="1" t="s">
        <v>6780</v>
      </c>
      <c r="B574" s="1" t="s">
        <v>64</v>
      </c>
      <c r="C574" s="1" t="s">
        <v>8160</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5">
      <c r="A575" s="1" t="s">
        <v>6780</v>
      </c>
      <c r="B575" s="1" t="s">
        <v>71</v>
      </c>
      <c r="C575" s="1" t="s">
        <v>8179</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5">
      <c r="A576" s="1" t="s">
        <v>6780</v>
      </c>
      <c r="B576" s="1" t="s">
        <v>77</v>
      </c>
      <c r="E576" s="1" t="s">
        <v>8197</v>
      </c>
      <c r="F576" s="1" t="s">
        <v>658</v>
      </c>
      <c r="H576" s="1" t="s">
        <v>94</v>
      </c>
      <c r="I576" s="1" t="s">
        <v>657</v>
      </c>
      <c r="J576" s="1" t="s">
        <v>385</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5">
      <c r="A577" s="1" t="s">
        <v>6780</v>
      </c>
      <c r="B577" s="1" t="s">
        <v>83</v>
      </c>
      <c r="C577" s="1" t="s">
        <v>8160</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c r="A578" s="1" t="s">
        <v>6780</v>
      </c>
      <c r="B578" s="1" t="s">
        <v>89</v>
      </c>
      <c r="C578" s="1" t="s">
        <v>8179</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c r="A579" s="1" t="s">
        <v>6780</v>
      </c>
      <c r="B579" s="1" t="s">
        <v>648</v>
      </c>
      <c r="E579" s="1" t="s">
        <v>8197</v>
      </c>
      <c r="F579" s="1" t="s">
        <v>667</v>
      </c>
      <c r="H579" s="1" t="s">
        <v>94</v>
      </c>
      <c r="I579" s="1" t="s">
        <v>666</v>
      </c>
      <c r="J579" s="1" t="s">
        <v>385</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c r="A580" s="1" t="s">
        <v>6780</v>
      </c>
      <c r="B580" s="1" t="s">
        <v>95</v>
      </c>
      <c r="C580" s="1" t="s">
        <v>8160</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c r="A581" s="1" t="s">
        <v>6780</v>
      </c>
      <c r="B581" s="1" t="s">
        <v>101</v>
      </c>
      <c r="C581" s="1" t="s">
        <v>8179</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c r="A582" s="1" t="s">
        <v>6780</v>
      </c>
      <c r="B582" s="1" t="s">
        <v>107</v>
      </c>
      <c r="E582" s="1" t="s">
        <v>8197</v>
      </c>
      <c r="F582" s="1" t="s">
        <v>676</v>
      </c>
      <c r="H582" s="1" t="s">
        <v>94</v>
      </c>
      <c r="I582" s="1" t="s">
        <v>675</v>
      </c>
      <c r="J582" s="1" t="s">
        <v>385</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5">
      <c r="A583" s="1" t="s">
        <v>6780</v>
      </c>
      <c r="B583" s="1" t="s">
        <v>114</v>
      </c>
      <c r="C583" s="1" t="s">
        <v>8160</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c r="A584" s="1" t="s">
        <v>6780</v>
      </c>
      <c r="B584" s="1" t="s">
        <v>120</v>
      </c>
      <c r="C584" s="1" t="s">
        <v>8179</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c r="A585" s="1" t="s">
        <v>6780</v>
      </c>
      <c r="B585" s="1" t="s">
        <v>126</v>
      </c>
      <c r="E585" s="1" t="s">
        <v>8197</v>
      </c>
      <c r="F585" s="1" t="s">
        <v>685</v>
      </c>
      <c r="H585" s="1" t="s">
        <v>94</v>
      </c>
      <c r="I585" s="1" t="s">
        <v>684</v>
      </c>
      <c r="J585" s="1" t="s">
        <v>385</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c r="A586" s="1" t="s">
        <v>6780</v>
      </c>
      <c r="B586" s="1" t="s">
        <v>132</v>
      </c>
      <c r="C586" s="1" t="s">
        <v>8160</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c r="A587" s="1" t="s">
        <v>6780</v>
      </c>
      <c r="B587" s="1" t="s">
        <v>138</v>
      </c>
      <c r="C587" s="1" t="s">
        <v>8179</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c r="A588" s="1" t="s">
        <v>6780</v>
      </c>
      <c r="B588" s="1" t="s">
        <v>144</v>
      </c>
      <c r="E588" s="1" t="s">
        <v>8197</v>
      </c>
      <c r="F588" s="1" t="s">
        <v>694</v>
      </c>
      <c r="H588" s="1" t="s">
        <v>94</v>
      </c>
      <c r="I588" s="1" t="s">
        <v>693</v>
      </c>
      <c r="J588" s="1" t="s">
        <v>385</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c r="A589" s="1" t="s">
        <v>6780</v>
      </c>
      <c r="B589" s="1" t="s">
        <v>150</v>
      </c>
      <c r="C589" s="1" t="s">
        <v>8160</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c r="A590" s="1" t="s">
        <v>6780</v>
      </c>
      <c r="B590" s="1" t="s">
        <v>156</v>
      </c>
      <c r="C590" s="1" t="s">
        <v>8179</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c r="A591" s="1" t="s">
        <v>6780</v>
      </c>
      <c r="B591" s="1" t="s">
        <v>162</v>
      </c>
      <c r="E591" s="1" t="s">
        <v>8197</v>
      </c>
      <c r="F591" s="1" t="s">
        <v>703</v>
      </c>
      <c r="H591" s="1" t="s">
        <v>94</v>
      </c>
      <c r="I591" s="1" t="s">
        <v>702</v>
      </c>
      <c r="J591" s="1" t="s">
        <v>385</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c r="A592" s="1" t="s">
        <v>6780</v>
      </c>
      <c r="B592" s="1" t="s">
        <v>168</v>
      </c>
      <c r="C592" s="1" t="s">
        <v>8160</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c r="A593" s="1" t="s">
        <v>6780</v>
      </c>
      <c r="B593" s="1" t="s">
        <v>174</v>
      </c>
      <c r="C593" s="1" t="s">
        <v>8179</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c r="A594" s="1" t="s">
        <v>6780</v>
      </c>
      <c r="B594" s="1" t="s">
        <v>180</v>
      </c>
      <c r="E594" s="1" t="s">
        <v>8197</v>
      </c>
      <c r="F594" s="1" t="s">
        <v>712</v>
      </c>
      <c r="H594" s="1" t="s">
        <v>94</v>
      </c>
      <c r="I594" s="1" t="s">
        <v>711</v>
      </c>
      <c r="J594" s="1" t="s">
        <v>385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c r="A595" s="1" t="s">
        <v>6780</v>
      </c>
      <c r="B595" s="1" t="s">
        <v>186</v>
      </c>
      <c r="C595" s="1" t="s">
        <v>8160</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c r="A596" s="1" t="s">
        <v>6780</v>
      </c>
      <c r="B596" s="1" t="s">
        <v>192</v>
      </c>
      <c r="C596" s="1" t="s">
        <v>8179</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c r="A597" s="1" t="s">
        <v>6780</v>
      </c>
      <c r="B597" s="1" t="s">
        <v>198</v>
      </c>
      <c r="E597" s="1" t="s">
        <v>8197</v>
      </c>
      <c r="F597" s="1" t="s">
        <v>722</v>
      </c>
      <c r="H597" s="1" t="s">
        <v>94</v>
      </c>
      <c r="I597" s="1" t="s">
        <v>721</v>
      </c>
      <c r="J597" s="1" t="s">
        <v>385</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5">
      <c r="A598" s="1" t="s">
        <v>6780</v>
      </c>
      <c r="B598" s="1" t="s">
        <v>205</v>
      </c>
      <c r="C598" s="1" t="s">
        <v>8160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5">
      <c r="A599" s="1" t="s">
        <v>6780</v>
      </c>
      <c r="B599" s="1" t="s">
        <v>211</v>
      </c>
      <c r="C599" s="1" t="s">
        <v>8179</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5">
      <c r="A600" s="4" t="s">
        <v>6784</v>
      </c>
      <c r="B600" s="4" t="s">
        <v>42</v>
      </c>
      <c r="E600" s="4" t="s">
        <v>8196</v>
      </c>
      <c r="F600" s="4" t="s">
        <v>2452</v>
      </c>
      <c r="H600" s="4" t="s">
        <v>246</v>
      </c>
      <c r="I600" s="4" t="s">
        <v>2451</v>
      </c>
      <c r="J600" s="4" t="s">
        <v>385</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5">
      <c r="A601" s="4" t="s">
        <v>6784</v>
      </c>
      <c r="B601" s="4" t="s">
        <v>52</v>
      </c>
      <c r="C601" s="4" t="s">
        <v>8161</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5">
      <c r="A602" s="4" t="s">
        <v>6784</v>
      </c>
      <c r="B602" s="4" t="s">
        <v>58</v>
      </c>
      <c r="E602" s="4" t="s">
        <v>8196</v>
      </c>
      <c r="F602" s="4" t="s">
        <v>2463</v>
      </c>
      <c r="H602" s="4" t="s">
        <v>246</v>
      </c>
      <c r="I602" s="4" t="s">
        <v>2462</v>
      </c>
      <c r="J602" s="4" t="s">
        <v>385</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5">
      <c r="A603" s="4" t="s">
        <v>6784</v>
      </c>
      <c r="B603" s="4" t="s">
        <v>64</v>
      </c>
      <c r="C603" s="4" t="s">
        <v>8161</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5">
      <c r="A604" s="4" t="s">
        <v>6784</v>
      </c>
      <c r="B604" s="4" t="s">
        <v>71</v>
      </c>
      <c r="C604" s="4" t="s">
        <v>8179</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5">
      <c r="A605" s="4" t="s">
        <v>6784</v>
      </c>
      <c r="B605" s="4" t="s">
        <v>77</v>
      </c>
      <c r="E605" s="4" t="s">
        <v>8197</v>
      </c>
      <c r="F605" s="4" t="s">
        <v>2482</v>
      </c>
      <c r="H605" s="4" t="s">
        <v>246</v>
      </c>
      <c r="I605" s="4" t="s">
        <v>2481</v>
      </c>
      <c r="J605" s="4" t="s">
        <v>385</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5">
      <c r="A606" s="4" t="s">
        <v>6784</v>
      </c>
      <c r="B606" s="4" t="s">
        <v>83</v>
      </c>
      <c r="C606" s="4" t="s">
        <v>8160</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c r="A607" s="4" t="s">
        <v>6784</v>
      </c>
      <c r="B607" s="4" t="s">
        <v>89</v>
      </c>
      <c r="C607" s="4" t="s">
        <v>8179</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c r="A608" s="4" t="s">
        <v>6784</v>
      </c>
      <c r="B608" s="4" t="s">
        <v>648</v>
      </c>
      <c r="E608" s="4" t="s">
        <v>8196</v>
      </c>
      <c r="F608" s="4" t="s">
        <v>2452</v>
      </c>
      <c r="H608" s="4" t="s">
        <v>246</v>
      </c>
      <c r="I608" s="4" t="s">
        <v>2451</v>
      </c>
      <c r="J608" s="4" t="s">
        <v>385</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c r="A609" s="4" t="s">
        <v>6784</v>
      </c>
      <c r="B609" s="4" t="s">
        <v>95</v>
      </c>
      <c r="C609" s="4" t="s">
        <v>8161</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c r="A610" s="4" t="s">
        <v>6784</v>
      </c>
      <c r="B610" s="4" t="s">
        <v>101</v>
      </c>
      <c r="E610" s="4" t="s">
        <v>8197</v>
      </c>
      <c r="F610" s="4" t="s">
        <v>2463</v>
      </c>
      <c r="H610" s="4" t="s">
        <v>246</v>
      </c>
      <c r="I610" s="4" t="s">
        <v>2462</v>
      </c>
      <c r="J610" s="4" t="s">
        <v>385</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c r="A611" s="4" t="s">
        <v>6784</v>
      </c>
      <c r="B611" s="4" t="s">
        <v>107</v>
      </c>
      <c r="C611" s="4" t="s">
        <v>8160</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c r="A612" s="4" t="s">
        <v>6784</v>
      </c>
      <c r="B612" s="4" t="s">
        <v>114</v>
      </c>
      <c r="C612" s="4" t="s">
        <v>8179</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c r="A613" s="4" t="s">
        <v>6784</v>
      </c>
      <c r="B613" s="4" t="s">
        <v>120</v>
      </c>
      <c r="E613" s="4" t="s">
        <v>8196</v>
      </c>
      <c r="F613" s="4" t="s">
        <v>2482</v>
      </c>
      <c r="H613" s="4" t="s">
        <v>246</v>
      </c>
      <c r="I613" s="4" t="s">
        <v>2481</v>
      </c>
      <c r="J613" s="4" t="s">
        <v>385</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c r="A614" s="4" t="s">
        <v>6784</v>
      </c>
      <c r="B614" s="4" t="s">
        <v>126</v>
      </c>
      <c r="C614" s="4" t="s">
        <v>8161</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c r="A615" s="4" t="s">
        <v>6784</v>
      </c>
      <c r="B615" s="4" t="s">
        <v>132</v>
      </c>
      <c r="C615" s="4" t="s">
        <v>8179</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c r="A616" s="4" t="s">
        <v>6784</v>
      </c>
      <c r="B616" s="4" t="s">
        <v>138</v>
      </c>
      <c r="C616" s="4" t="s">
        <v>8173</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c r="A617" s="4" t="s">
        <v>6784</v>
      </c>
      <c r="B617" s="4" t="s">
        <v>144</v>
      </c>
      <c r="E617" s="4" t="s">
        <v>8197</v>
      </c>
      <c r="F617" s="4" t="s">
        <v>2452</v>
      </c>
      <c r="H617" s="4" t="s">
        <v>246</v>
      </c>
      <c r="I617" s="4" t="s">
        <v>2451</v>
      </c>
      <c r="J617" s="4" t="s">
        <v>385</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c r="A618" s="4" t="s">
        <v>6784</v>
      </c>
      <c r="B618" s="4" t="s">
        <v>150</v>
      </c>
      <c r="C618" s="4" t="s">
        <v>8160</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c r="A619" s="4" t="s">
        <v>6784</v>
      </c>
      <c r="B619" s="4" t="s">
        <v>156</v>
      </c>
      <c r="E619" s="4" t="s">
        <v>8196</v>
      </c>
      <c r="F619" s="4" t="s">
        <v>2463</v>
      </c>
      <c r="H619" s="4" t="s">
        <v>246</v>
      </c>
      <c r="I619" s="4" t="s">
        <v>2462</v>
      </c>
      <c r="J619" s="4" t="s">
        <v>385</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c r="A620" s="4" t="s">
        <v>6784</v>
      </c>
      <c r="B620" s="4" t="s">
        <v>162</v>
      </c>
      <c r="C620" s="4" t="s">
        <v>8161</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c r="A621" s="4" t="s">
        <v>6784</v>
      </c>
      <c r="B621" s="4" t="s">
        <v>168</v>
      </c>
      <c r="C621" s="4" t="s">
        <v>8179</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c r="A622" s="4" t="s">
        <v>6784</v>
      </c>
      <c r="B622" s="4" t="s">
        <v>174</v>
      </c>
      <c r="E622" s="4" t="s">
        <v>8196</v>
      </c>
      <c r="F622" s="4" t="s">
        <v>2482</v>
      </c>
      <c r="H622" s="4" t="s">
        <v>246</v>
      </c>
      <c r="I622" s="4" t="s">
        <v>2481</v>
      </c>
      <c r="J622" s="4" t="s">
        <v>385</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c r="A623" s="4" t="s">
        <v>6784</v>
      </c>
      <c r="B623" s="4" t="s">
        <v>180</v>
      </c>
      <c r="C623" s="4" t="s">
        <v>8161</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c r="A624" s="4" t="s">
        <v>6784</v>
      </c>
      <c r="B624" s="4" t="s">
        <v>186</v>
      </c>
      <c r="C624" s="4" t="s">
        <v>8179</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c r="A625" s="4" t="s">
        <v>6784</v>
      </c>
      <c r="B625" s="4" t="s">
        <v>192</v>
      </c>
      <c r="C625" s="4" t="s">
        <v>8173</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c r="A626" s="4" t="s">
        <v>6784</v>
      </c>
      <c r="B626" s="4" t="s">
        <v>198</v>
      </c>
      <c r="E626" s="4" t="s">
        <v>8196</v>
      </c>
      <c r="F626" s="4" t="s">
        <v>2452</v>
      </c>
      <c r="H626" s="4" t="s">
        <v>246</v>
      </c>
      <c r="I626" s="4" t="s">
        <v>2451</v>
      </c>
      <c r="J626" s="4" t="s">
        <v>385</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c r="A627" s="4" t="s">
        <v>6784</v>
      </c>
      <c r="B627" s="4" t="s">
        <v>205</v>
      </c>
      <c r="C627" s="4" t="s">
        <v>8161</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c r="A628" s="4" t="s">
        <v>6784</v>
      </c>
      <c r="B628" s="4" t="s">
        <v>211</v>
      </c>
      <c r="E628" s="4" t="s">
        <v>8196</v>
      </c>
      <c r="F628" s="4" t="s">
        <v>2463</v>
      </c>
      <c r="H628" s="4" t="s">
        <v>246</v>
      </c>
      <c r="I628" s="4" t="s">
        <v>2462</v>
      </c>
      <c r="J628" s="4" t="s">
        <v>385</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c r="A629" s="4" t="s">
        <v>6784</v>
      </c>
      <c r="B629" s="4" t="s">
        <v>217</v>
      </c>
      <c r="C629" s="4" t="s">
        <v>8161</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c r="A630" s="4" t="s">
        <v>6784</v>
      </c>
      <c r="B630" s="4" t="s">
        <v>223</v>
      </c>
      <c r="C630" s="4" t="s">
        <v>8179</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c r="A631" s="4" t="s">
        <v>6784</v>
      </c>
      <c r="B631" s="4" t="s">
        <v>4886</v>
      </c>
      <c r="E631" s="4" t="s">
        <v>8196</v>
      </c>
      <c r="F631" s="4" t="s">
        <v>2482</v>
      </c>
      <c r="H631" s="4" t="s">
        <v>246</v>
      </c>
      <c r="I631" s="4" t="s">
        <v>2481</v>
      </c>
      <c r="J631" s="4" t="s">
        <v>385</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c r="A632" s="4" t="s">
        <v>6784</v>
      </c>
      <c r="B632" s="4" t="s">
        <v>4889</v>
      </c>
      <c r="C632" s="4" t="s">
        <v>8161</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c r="A633" s="4" t="s">
        <v>6784</v>
      </c>
      <c r="B633" s="4" t="s">
        <v>4892</v>
      </c>
      <c r="C633" s="4" t="s">
        <v>8179</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c r="A634" s="4" t="s">
        <v>6784</v>
      </c>
      <c r="B634" s="4" t="s">
        <v>3460</v>
      </c>
      <c r="C634" s="4" t="s">
        <v>8173</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c r="A635" s="1" t="s">
        <v>6788</v>
      </c>
      <c r="B635" s="1" t="s">
        <v>42</v>
      </c>
      <c r="E635" s="1" t="s">
        <v>8163</v>
      </c>
      <c r="F635" s="1" t="s">
        <v>2246</v>
      </c>
      <c r="H635" s="1" t="s">
        <v>228</v>
      </c>
      <c r="I635" s="1" t="s">
        <v>2245</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c r="A636" s="1" t="s">
        <v>6788</v>
      </c>
      <c r="B636" s="1" t="s">
        <v>52</v>
      </c>
      <c r="D636" s="1" t="s">
        <v>5663</v>
      </c>
      <c r="E636" s="1" t="s">
        <v>768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c r="A637" s="1" t="s">
        <v>6788</v>
      </c>
      <c r="B637" s="1" t="s">
        <v>58</v>
      </c>
      <c r="C637" s="1" t="s">
        <v>8166</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c r="A638" s="1" t="s">
        <v>6788</v>
      </c>
      <c r="B638" s="1" t="s">
        <v>64</v>
      </c>
      <c r="E638" s="1" t="s">
        <v>8163</v>
      </c>
      <c r="F638" s="1" t="s">
        <v>2246</v>
      </c>
      <c r="H638" s="1" t="s">
        <v>228</v>
      </c>
      <c r="I638" s="1" t="s">
        <v>2245</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c r="A639" s="1" t="s">
        <v>6788</v>
      </c>
      <c r="B639" s="1" t="s">
        <v>71</v>
      </c>
      <c r="D639" s="1" t="s">
        <v>5659</v>
      </c>
      <c r="E639" s="1" t="s">
        <v>768</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c r="A640" s="1" t="s">
        <v>6788</v>
      </c>
      <c r="B640" s="1" t="s">
        <v>77</v>
      </c>
      <c r="C640" s="1" t="s">
        <v>8166</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1" t="s">
        <v>6788</v>
      </c>
      <c r="B641" s="1" t="s">
        <v>83</v>
      </c>
      <c r="C641" s="1" t="s">
        <v>8173</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1" t="s">
        <v>6788</v>
      </c>
      <c r="B642" s="1" t="s">
        <v>89</v>
      </c>
      <c r="E642" s="1" t="s">
        <v>8163</v>
      </c>
      <c r="F642" s="1" t="s">
        <v>2246</v>
      </c>
      <c r="H642" s="1" t="s">
        <v>228</v>
      </c>
      <c r="I642" s="1" t="s">
        <v>2245</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1" t="s">
        <v>6788</v>
      </c>
      <c r="B643" s="1" t="s">
        <v>648</v>
      </c>
      <c r="D643" s="1" t="s">
        <v>5661</v>
      </c>
      <c r="E643" s="1" t="s">
        <v>768</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1" t="s">
        <v>6788</v>
      </c>
      <c r="B644" s="1" t="s">
        <v>95</v>
      </c>
      <c r="C644" s="1" t="s">
        <v>8166</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1" t="s">
        <v>6788</v>
      </c>
      <c r="B645" s="1" t="s">
        <v>101</v>
      </c>
      <c r="C645" s="1" t="s">
        <v>8173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1" t="s">
        <v>6788</v>
      </c>
      <c r="B646" s="1" t="s">
        <v>107</v>
      </c>
      <c r="E646" s="1" t="s">
        <v>8197</v>
      </c>
      <c r="F646" s="1" t="s">
        <v>2256</v>
      </c>
      <c r="H646" s="1" t="s">
        <v>228</v>
      </c>
      <c r="I646" s="1" t="s">
        <v>2255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1" t="s">
        <v>6788</v>
      </c>
      <c r="B647" s="1" t="s">
        <v>114</v>
      </c>
      <c r="C647" s="1" t="s">
        <v>8160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1" t="s">
        <v>6788</v>
      </c>
      <c r="B648" s="1" t="s">
        <v>120</v>
      </c>
      <c r="C648" s="1" t="s">
        <v>8179</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4" t="s">
        <v>6792</v>
      </c>
      <c r="B649" s="4" t="s">
        <v>42</v>
      </c>
      <c r="E649" s="4" t="s">
        <v>8163</v>
      </c>
      <c r="F649" s="4" t="s">
        <v>2246</v>
      </c>
      <c r="G649" s="4" t="s">
        <v>4516</v>
      </c>
      <c r="H649" s="4" t="s">
        <v>228</v>
      </c>
      <c r="I649" s="4" t="s">
        <v>2245</v>
      </c>
      <c r="J649" s="4" t="s">
        <v>52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4" t="s">
        <v>6792</v>
      </c>
      <c r="B650" s="4" t="s">
        <v>52</v>
      </c>
      <c r="D650" s="4" t="s">
        <v>5669</v>
      </c>
      <c r="E650" s="4" t="s">
        <v>768</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4" t="s">
        <v>6792</v>
      </c>
      <c r="B651" s="4" t="s">
        <v>58</v>
      </c>
      <c r="C651" s="4" t="s">
        <v>8166</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4" t="s">
        <v>6792</v>
      </c>
      <c r="B652" s="4" t="s">
        <v>64</v>
      </c>
      <c r="E652" s="4" t="s">
        <v>8163</v>
      </c>
      <c r="F652" s="4" t="s">
        <v>2286</v>
      </c>
      <c r="G652" s="4" t="s">
        <v>4534</v>
      </c>
      <c r="H652" s="4" t="s">
        <v>234</v>
      </c>
      <c r="I652" s="4" t="s">
        <v>2285</v>
      </c>
      <c r="J652" s="4" t="s">
        <v>385</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4" t="s">
        <v>6792</v>
      </c>
      <c r="B653" s="4" t="s">
        <v>71</v>
      </c>
      <c r="D653" s="4" t="s">
        <v>5862</v>
      </c>
      <c r="E653" s="4" t="s">
        <v>535</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4" t="s">
        <v>6792</v>
      </c>
      <c r="B654" s="4" t="s">
        <v>77</v>
      </c>
      <c r="C654" s="4" t="s">
        <v>8166</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4" t="s">
        <v>6792</v>
      </c>
      <c r="B655" s="4" t="s">
        <v>83</v>
      </c>
      <c r="C655" s="4" t="s">
        <v>8179</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6796</v>
      </c>
      <c r="B656" s="1" t="s">
        <v>42</v>
      </c>
      <c r="E656" s="1" t="s">
        <v>8163</v>
      </c>
      <c r="F656" s="1" t="s">
        <v>2235</v>
      </c>
      <c r="H656" s="1" t="s">
        <v>228</v>
      </c>
      <c r="I656" s="1" t="s">
        <v>2234</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6796</v>
      </c>
      <c r="B657" s="1" t="s">
        <v>52</v>
      </c>
      <c r="D657" s="1" t="s">
        <v>5688</v>
      </c>
      <c r="E657" s="1" t="s">
        <v>622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1" t="s">
        <v>6796</v>
      </c>
      <c r="B658" s="1" t="s">
        <v>58</v>
      </c>
      <c r="C658" s="1" t="s">
        <v>8166</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1" t="s">
        <v>6796</v>
      </c>
      <c r="B659" s="1" t="s">
        <v>64</v>
      </c>
      <c r="E659" s="1" t="s">
        <v>8163</v>
      </c>
      <c r="F659" s="1" t="s">
        <v>2246</v>
      </c>
      <c r="H659" s="1" t="s">
        <v>228</v>
      </c>
      <c r="I659" s="1" t="s">
        <v>2245</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1" t="s">
        <v>6796</v>
      </c>
      <c r="B660" s="1" t="s">
        <v>71</v>
      </c>
      <c r="D660" s="1" t="s">
        <v>5669</v>
      </c>
      <c r="E660" s="1" t="s">
        <v>768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1" t="s">
        <v>6796</v>
      </c>
      <c r="B661" s="1" t="s">
        <v>77</v>
      </c>
      <c r="C661" s="1" t="s">
        <v>8166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1" t="s">
        <v>6796</v>
      </c>
      <c r="B662" s="1" t="s">
        <v>83</v>
      </c>
      <c r="C662" s="1" t="s">
        <v>8179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1" t="s">
        <v>6796</v>
      </c>
      <c r="B663" s="1" t="s">
        <v>89</v>
      </c>
      <c r="E663" s="1" t="s">
        <v>8163</v>
      </c>
      <c r="F663" s="1" t="s">
        <v>731</v>
      </c>
      <c r="G663" s="1" t="s">
        <v>95</v>
      </c>
      <c r="H663" s="1" t="s">
        <v>100</v>
      </c>
      <c r="I663" s="1" t="s">
        <v>730</v>
      </c>
      <c r="J663" s="1" t="s">
        <v>385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1" t="s">
        <v>6796</v>
      </c>
      <c r="B664" s="1" t="s">
        <v>648</v>
      </c>
      <c r="D664" s="1" t="s">
        <v>5862</v>
      </c>
      <c r="E664" s="1" t="s">
        <v>535</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1" t="s">
        <v>6796</v>
      </c>
      <c r="B665" s="1" t="s">
        <v>95</v>
      </c>
      <c r="C665" s="1" t="s">
        <v>8166</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1" t="s">
        <v>6796</v>
      </c>
      <c r="B666" s="1" t="s">
        <v>101</v>
      </c>
      <c r="C666" s="1" t="s">
        <v>8179</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4" t="s">
        <v>6800</v>
      </c>
      <c r="B667" s="4" t="s">
        <v>42</v>
      </c>
      <c r="E667" s="4" t="s">
        <v>8163</v>
      </c>
      <c r="F667" s="4" t="s">
        <v>2235</v>
      </c>
      <c r="H667" s="4" t="s">
        <v>228</v>
      </c>
      <c r="I667" s="4" t="s">
        <v>2234</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4" t="s">
        <v>6800</v>
      </c>
      <c r="B668" s="4" t="s">
        <v>52</v>
      </c>
      <c r="D668" s="4" t="s">
        <v>5688</v>
      </c>
      <c r="E668" s="4" t="s">
        <v>622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4" t="s">
        <v>6800</v>
      </c>
      <c r="B669" s="4" t="s">
        <v>58</v>
      </c>
      <c r="C669" s="4" t="s">
        <v>8166</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4" t="s">
        <v>6800</v>
      </c>
      <c r="B670" s="4" t="s">
        <v>64</v>
      </c>
      <c r="E670" s="4" t="s">
        <v>8163</v>
      </c>
      <c r="F670" s="4" t="s">
        <v>2246</v>
      </c>
      <c r="H670" s="4" t="s">
        <v>228</v>
      </c>
      <c r="I670" s="4" t="s">
        <v>2245</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4" t="s">
        <v>6800</v>
      </c>
      <c r="B671" s="4" t="s">
        <v>71</v>
      </c>
      <c r="D671" s="4" t="s">
        <v>5669</v>
      </c>
      <c r="E671" s="4" t="s">
        <v>768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4" t="s">
        <v>6800</v>
      </c>
      <c r="B672" s="4" t="s">
        <v>77</v>
      </c>
      <c r="C672" s="4" t="s">
        <v>8171</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4" t="s">
        <v>6800</v>
      </c>
      <c r="B673" s="4" t="s">
        <v>83</v>
      </c>
      <c r="C673" s="4" t="s">
        <v>8179</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4" t="s">
        <v>6800</v>
      </c>
      <c r="B674" s="4" t="s">
        <v>89</v>
      </c>
      <c r="E674" s="4" t="s">
        <v>8196</v>
      </c>
      <c r="F674" s="4" t="s">
        <v>2246</v>
      </c>
      <c r="H674" s="4" t="s">
        <v>228</v>
      </c>
      <c r="I674" s="4" t="s">
        <v>2245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4" t="s">
        <v>6800</v>
      </c>
      <c r="B675" s="4" t="s">
        <v>648</v>
      </c>
      <c r="C675" s="4" t="s">
        <v>8161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4" t="s">
        <v>6800</v>
      </c>
      <c r="B676" s="4" t="s">
        <v>95</v>
      </c>
      <c r="C676" s="4" t="s">
        <v>8179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6800</v>
      </c>
      <c r="B677" s="4" t="s">
        <v>101</v>
      </c>
      <c r="E677" s="4" t="s">
        <v>8163</v>
      </c>
      <c r="F677" s="4" t="s">
        <v>731</v>
      </c>
      <c r="G677" s="4" t="s">
        <v>95</v>
      </c>
      <c r="H677" s="4" t="s">
        <v>100</v>
      </c>
      <c r="I677" s="4" t="s">
        <v>730</v>
      </c>
      <c r="J677" s="4" t="s">
        <v>385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6800</v>
      </c>
      <c r="B678" s="4" t="s">
        <v>107</v>
      </c>
      <c r="D678" s="4" t="s">
        <v>2567</v>
      </c>
      <c r="E678" s="4" t="s">
        <v>535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6800</v>
      </c>
      <c r="B679" s="4" t="s">
        <v>114</v>
      </c>
      <c r="C679" s="4" t="s">
        <v>8166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6800</v>
      </c>
      <c r="B680" s="4" t="s">
        <v>120</v>
      </c>
      <c r="C680" s="4" t="s">
        <v>8179</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1" t="s">
        <v>6804</v>
      </c>
      <c r="B681" s="1" t="s">
        <v>42</v>
      </c>
      <c r="E681" s="1" t="s">
        <v>8196</v>
      </c>
      <c r="F681" s="1" t="s">
        <v>2246</v>
      </c>
      <c r="H681" s="1" t="s">
        <v>228</v>
      </c>
      <c r="I681" s="1" t="s">
        <v>2245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1" t="s">
        <v>6804</v>
      </c>
      <c r="B682" s="1" t="s">
        <v>52</v>
      </c>
      <c r="C682" s="1" t="s">
        <v>8161</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1" t="s">
        <v>6804</v>
      </c>
      <c r="B683" s="1" t="s">
        <v>58</v>
      </c>
      <c r="E683" s="1" t="s">
        <v>8163</v>
      </c>
      <c r="F683" s="1" t="s">
        <v>2246</v>
      </c>
      <c r="H683" s="1" t="s">
        <v>228</v>
      </c>
      <c r="I683" s="1" t="s">
        <v>2245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1" t="s">
        <v>6804</v>
      </c>
      <c r="B684" s="1" t="s">
        <v>64</v>
      </c>
      <c r="D684" s="1" t="s">
        <v>5663</v>
      </c>
      <c r="E684" s="1" t="s">
        <v>768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1" t="s">
        <v>6804</v>
      </c>
      <c r="B685" s="1" t="s">
        <v>71</v>
      </c>
      <c r="C685" s="1" t="s">
        <v>8171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1" t="s">
        <v>6804</v>
      </c>
      <c r="B686" s="1" t="s">
        <v>77</v>
      </c>
      <c r="C686" s="1" t="s">
        <v>8179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1" t="s">
        <v>6804</v>
      </c>
      <c r="B687" s="1" t="s">
        <v>83</v>
      </c>
      <c r="E687" s="1" t="s">
        <v>8163</v>
      </c>
      <c r="F687" s="1" t="s">
        <v>2246</v>
      </c>
      <c r="H687" s="1" t="s">
        <v>228</v>
      </c>
      <c r="I687" s="1" t="s">
        <v>2245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1" t="s">
        <v>6804</v>
      </c>
      <c r="B688" s="1" t="s">
        <v>89</v>
      </c>
      <c r="D688" s="1" t="s">
        <v>5659</v>
      </c>
      <c r="E688" s="1" t="s">
        <v>768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1" t="s">
        <v>6804</v>
      </c>
      <c r="B689" s="1" t="s">
        <v>648</v>
      </c>
      <c r="C689" s="1" t="s">
        <v>8171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1" t="s">
        <v>6804</v>
      </c>
      <c r="B690" s="1" t="s">
        <v>95</v>
      </c>
      <c r="C690" s="1" t="s">
        <v>8179</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1" t="s">
        <v>6804</v>
      </c>
      <c r="B691" s="1" t="s">
        <v>101</v>
      </c>
      <c r="E691" s="1" t="s">
        <v>8163</v>
      </c>
      <c r="F691" s="1" t="s">
        <v>2246</v>
      </c>
      <c r="H691" s="1" t="s">
        <v>228</v>
      </c>
      <c r="I691" s="1" t="s">
        <v>2245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1" t="s">
        <v>6804</v>
      </c>
      <c r="B692" s="1" t="s">
        <v>107</v>
      </c>
      <c r="D692" s="1" t="s">
        <v>5661</v>
      </c>
      <c r="E692" s="1" t="s">
        <v>768</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1" t="s">
        <v>6804</v>
      </c>
      <c r="B693" s="1" t="s">
        <v>114</v>
      </c>
      <c r="C693" s="1" t="s">
        <v>8171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6804</v>
      </c>
      <c r="B694" s="1" t="s">
        <v>120</v>
      </c>
      <c r="C694" s="1" t="s">
        <v>8179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6804</v>
      </c>
      <c r="B695" s="1" t="s">
        <v>126</v>
      </c>
      <c r="E695" s="1" t="s">
        <v>8196</v>
      </c>
      <c r="F695" s="1" t="s">
        <v>2256</v>
      </c>
      <c r="H695" s="1" t="s">
        <v>228</v>
      </c>
      <c r="I695" s="1" t="s">
        <v>2255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6804</v>
      </c>
      <c r="B696" s="1" t="s">
        <v>132</v>
      </c>
      <c r="C696" s="1" t="s">
        <v>8161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6804</v>
      </c>
      <c r="B697" s="1" t="s">
        <v>138</v>
      </c>
      <c r="C697" s="1" t="s">
        <v>8179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4" t="s">
        <v>6808</v>
      </c>
      <c r="B698" s="4" t="s">
        <v>42</v>
      </c>
      <c r="E698" s="4" t="s">
        <v>8163</v>
      </c>
      <c r="F698" s="4" t="s">
        <v>2235</v>
      </c>
      <c r="H698" s="4" t="s">
        <v>228</v>
      </c>
      <c r="I698" s="4" t="s">
        <v>2234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6808</v>
      </c>
      <c r="B699" s="4" t="s">
        <v>52</v>
      </c>
      <c r="D699" s="4" t="s">
        <v>5688</v>
      </c>
      <c r="E699" s="4" t="s">
        <v>622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4" t="s">
        <v>6808</v>
      </c>
      <c r="B700" s="4" t="s">
        <v>58</v>
      </c>
      <c r="C700" s="4" t="s">
        <v>8166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6808</v>
      </c>
      <c r="B701" s="4" t="s">
        <v>64</v>
      </c>
      <c r="E701" s="4" t="s">
        <v>8163</v>
      </c>
      <c r="F701" s="4" t="s">
        <v>2246</v>
      </c>
      <c r="H701" s="4" t="s">
        <v>228</v>
      </c>
      <c r="I701" s="4" t="s">
        <v>2245</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6808</v>
      </c>
      <c r="B702" s="4" t="s">
        <v>71</v>
      </c>
      <c r="D702" s="4" t="s">
        <v>5667</v>
      </c>
      <c r="E702" s="4" t="s">
        <v>768</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6808</v>
      </c>
      <c r="B703" s="4" t="s">
        <v>77</v>
      </c>
      <c r="C703" s="4" t="s">
        <v>8166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4" t="s">
        <v>6808</v>
      </c>
      <c r="B704" s="4" t="s">
        <v>83</v>
      </c>
      <c r="C704" s="4" t="s">
        <v>8179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6808</v>
      </c>
      <c r="B705" s="4" t="s">
        <v>89</v>
      </c>
      <c r="E705" s="4" t="s">
        <v>8163</v>
      </c>
      <c r="F705" s="4" t="s">
        <v>2286</v>
      </c>
      <c r="G705" s="4" t="s">
        <v>4534</v>
      </c>
      <c r="H705" s="4" t="s">
        <v>234</v>
      </c>
      <c r="I705" s="4" t="s">
        <v>2285</v>
      </c>
      <c r="J705" s="4" t="s">
        <v>385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6808</v>
      </c>
      <c r="B706" s="4" t="s">
        <v>648</v>
      </c>
      <c r="D706" s="4" t="s">
        <v>2567</v>
      </c>
      <c r="E706" s="4" t="s">
        <v>535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6808</v>
      </c>
      <c r="B707" s="4" t="s">
        <v>95</v>
      </c>
      <c r="C707" s="4" t="s">
        <v>8166</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6808</v>
      </c>
      <c r="B708" s="4" t="s">
        <v>101</v>
      </c>
      <c r="C708" s="4" t="s">
        <v>8179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1" t="s">
        <v>6812</v>
      </c>
      <c r="B709" s="1" t="s">
        <v>42</v>
      </c>
      <c r="E709" s="1" t="s">
        <v>8163</v>
      </c>
      <c r="F709" s="1" t="s">
        <v>2235</v>
      </c>
      <c r="H709" s="1" t="s">
        <v>228</v>
      </c>
      <c r="I709" s="1" t="s">
        <v>2234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1" t="s">
        <v>6812</v>
      </c>
      <c r="B710" s="1" t="s">
        <v>52</v>
      </c>
      <c r="D710" s="1" t="s">
        <v>5688</v>
      </c>
      <c r="E710" s="1" t="s">
        <v>622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1" t="s">
        <v>6812</v>
      </c>
      <c r="B711" s="1" t="s">
        <v>58</v>
      </c>
      <c r="C711" s="1" t="s">
        <v>8166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1" t="s">
        <v>6812</v>
      </c>
      <c r="B712" s="1" t="s">
        <v>64</v>
      </c>
      <c r="E712" s="1" t="s">
        <v>8196</v>
      </c>
      <c r="F712" s="1" t="s">
        <v>2246</v>
      </c>
      <c r="G712" s="1" t="s">
        <v>4516</v>
      </c>
      <c r="H712" s="1" t="s">
        <v>228</v>
      </c>
      <c r="I712" s="1" t="s">
        <v>2245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1" t="s">
        <v>6812</v>
      </c>
      <c r="B713" s="1" t="s">
        <v>71</v>
      </c>
      <c r="C713" s="1" t="s">
        <v>8161</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1" t="s">
        <v>6812</v>
      </c>
      <c r="B714" s="1" t="s">
        <v>77</v>
      </c>
      <c r="C714" s="1" t="s">
        <v>8179</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1" t="s">
        <v>6812</v>
      </c>
      <c r="B715" s="1" t="s">
        <v>83</v>
      </c>
      <c r="E715" s="1" t="s">
        <v>8163</v>
      </c>
      <c r="F715" s="1" t="s">
        <v>2246</v>
      </c>
      <c r="G715" s="1" t="s">
        <v>4516</v>
      </c>
      <c r="H715" s="1" t="s">
        <v>228</v>
      </c>
      <c r="I715" s="1" t="s">
        <v>2245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1" t="s">
        <v>6812</v>
      </c>
      <c r="B716" s="1" t="s">
        <v>89</v>
      </c>
      <c r="D716" s="1" t="s">
        <v>5669</v>
      </c>
      <c r="E716" s="1" t="s">
        <v>768</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1" t="s">
        <v>6812</v>
      </c>
      <c r="B717" s="1" t="s">
        <v>648</v>
      </c>
      <c r="C717" s="1" t="s">
        <v>8171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1" t="s">
        <v>6812</v>
      </c>
      <c r="B718" s="1" t="s">
        <v>95</v>
      </c>
      <c r="E718" s="1" t="s">
        <v>8163</v>
      </c>
      <c r="F718" s="1" t="s">
        <v>2286</v>
      </c>
      <c r="G718" s="1" t="s">
        <v>4534</v>
      </c>
      <c r="H718" s="1" t="s">
        <v>234</v>
      </c>
      <c r="I718" s="1" t="s">
        <v>2285</v>
      </c>
      <c r="J718" s="1" t="s">
        <v>385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1" t="s">
        <v>6812</v>
      </c>
      <c r="B719" s="1" t="s">
        <v>101</v>
      </c>
      <c r="D719" s="1" t="s">
        <v>2567</v>
      </c>
      <c r="E719" s="1" t="s">
        <v>535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1" t="s">
        <v>6812</v>
      </c>
      <c r="B720" s="1" t="s">
        <v>107</v>
      </c>
      <c r="C720" s="1" t="s">
        <v>8166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1" t="s">
        <v>6812</v>
      </c>
      <c r="B721" s="1" t="s">
        <v>114</v>
      </c>
      <c r="C721" s="1" t="s">
        <v>8179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6812</v>
      </c>
      <c r="B722" s="1" t="s">
        <v>120</v>
      </c>
      <c r="C722" s="1" t="s">
        <v>8179</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6816</v>
      </c>
      <c r="B723" s="4" t="s">
        <v>42</v>
      </c>
      <c r="E723" s="4" t="s">
        <v>8196</v>
      </c>
      <c r="F723" s="4" t="s">
        <v>2276</v>
      </c>
      <c r="G723" s="4" t="s">
        <v>4516</v>
      </c>
      <c r="H723" s="4" t="s">
        <v>228</v>
      </c>
      <c r="I723" s="4" t="s">
        <v>2275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6816</v>
      </c>
      <c r="B724" s="4" t="s">
        <v>52</v>
      </c>
      <c r="C724" s="4" t="s">
        <v>8160</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6816</v>
      </c>
      <c r="B725" s="4" t="s">
        <v>58</v>
      </c>
      <c r="E725" s="4" t="s">
        <v>8163</v>
      </c>
      <c r="F725" s="4" t="s">
        <v>2235</v>
      </c>
      <c r="H725" s="4" t="s">
        <v>228</v>
      </c>
      <c r="I725" s="4" t="s">
        <v>2234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6816</v>
      </c>
      <c r="B726" s="4" t="s">
        <v>64</v>
      </c>
      <c r="D726" s="4" t="s">
        <v>5688</v>
      </c>
      <c r="E726" s="4" t="s">
        <v>622</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6816</v>
      </c>
      <c r="B727" s="4" t="s">
        <v>71</v>
      </c>
      <c r="C727" s="4" t="s">
        <v>8166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6816</v>
      </c>
      <c r="B728" s="4" t="s">
        <v>77</v>
      </c>
      <c r="C728" s="4" t="s">
        <v>8179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6816</v>
      </c>
      <c r="B729" s="4" t="s">
        <v>83</v>
      </c>
      <c r="E729" s="4" t="s">
        <v>8163</v>
      </c>
      <c r="F729" s="4" t="s">
        <v>2246</v>
      </c>
      <c r="G729" s="4" t="s">
        <v>4516</v>
      </c>
      <c r="H729" s="4" t="s">
        <v>228</v>
      </c>
      <c r="I729" s="4" t="s">
        <v>2245</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6816</v>
      </c>
      <c r="B730" s="4" t="s">
        <v>89</v>
      </c>
      <c r="D730" s="4" t="s">
        <v>5649</v>
      </c>
      <c r="E730" s="4" t="s">
        <v>768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6816</v>
      </c>
      <c r="B731" s="4" t="s">
        <v>648</v>
      </c>
      <c r="C731" s="4" t="s">
        <v>8166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6816</v>
      </c>
      <c r="B732" s="4" t="s">
        <v>95</v>
      </c>
      <c r="E732" s="4" t="s">
        <v>8163</v>
      </c>
      <c r="F732" s="4" t="s">
        <v>2246</v>
      </c>
      <c r="G732" s="4" t="s">
        <v>4516</v>
      </c>
      <c r="H732" s="4" t="s">
        <v>228</v>
      </c>
      <c r="I732" s="4" t="s">
        <v>2245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6816</v>
      </c>
      <c r="B733" s="4" t="s">
        <v>101</v>
      </c>
      <c r="D733" s="4" t="s">
        <v>5663</v>
      </c>
      <c r="E733" s="4" t="s">
        <v>768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6816</v>
      </c>
      <c r="B734" s="4" t="s">
        <v>107</v>
      </c>
      <c r="C734" s="4" t="s">
        <v>8166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6816</v>
      </c>
      <c r="B735" s="4" t="s">
        <v>114</v>
      </c>
      <c r="C735" s="4" t="s">
        <v>8173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6816</v>
      </c>
      <c r="B736" s="4" t="s">
        <v>120</v>
      </c>
      <c r="E736" s="4" t="s">
        <v>8163</v>
      </c>
      <c r="F736" s="4" t="s">
        <v>2246</v>
      </c>
      <c r="G736" s="4" t="s">
        <v>4516</v>
      </c>
      <c r="H736" s="4" t="s">
        <v>228</v>
      </c>
      <c r="I736" s="4" t="s">
        <v>2245</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6816</v>
      </c>
      <c r="B737" s="4" t="s">
        <v>126</v>
      </c>
      <c r="D737" s="4" t="s">
        <v>5674</v>
      </c>
      <c r="E737" s="4" t="s">
        <v>768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6816</v>
      </c>
      <c r="B738" s="4" t="s">
        <v>132</v>
      </c>
      <c r="C738" s="4" t="s">
        <v>8166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6816</v>
      </c>
      <c r="B739" s="4" t="s">
        <v>138</v>
      </c>
      <c r="C739" s="4" t="s">
        <v>8173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6816</v>
      </c>
      <c r="B740" s="4" t="s">
        <v>144</v>
      </c>
      <c r="E740" s="4" t="s">
        <v>8163</v>
      </c>
      <c r="F740" s="4" t="s">
        <v>2246</v>
      </c>
      <c r="G740" s="4" t="s">
        <v>4516</v>
      </c>
      <c r="H740" s="4" t="s">
        <v>228</v>
      </c>
      <c r="I740" s="4" t="s">
        <v>2245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6816</v>
      </c>
      <c r="B741" s="4" t="s">
        <v>150</v>
      </c>
      <c r="D741" s="4" t="s">
        <v>5676</v>
      </c>
      <c r="E741" s="4" t="s">
        <v>768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6816</v>
      </c>
      <c r="B742" s="4" t="s">
        <v>156</v>
      </c>
      <c r="C742" s="4" t="s">
        <v>8166</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6816</v>
      </c>
      <c r="B743" s="4" t="s">
        <v>162</v>
      </c>
      <c r="C743" s="4" t="s">
        <v>8173</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6816</v>
      </c>
      <c r="B744" s="4" t="s">
        <v>168</v>
      </c>
      <c r="E744" s="4" t="s">
        <v>8163</v>
      </c>
      <c r="F744" s="4" t="s">
        <v>2246</v>
      </c>
      <c r="G744" s="4" t="s">
        <v>4516</v>
      </c>
      <c r="H744" s="4" t="s">
        <v>228</v>
      </c>
      <c r="I744" s="4" t="s">
        <v>2245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6816</v>
      </c>
      <c r="B745" s="4" t="s">
        <v>174</v>
      </c>
      <c r="D745" s="4" t="s">
        <v>5678</v>
      </c>
      <c r="E745" s="4" t="s">
        <v>768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6816</v>
      </c>
      <c r="B746" s="4" t="s">
        <v>180</v>
      </c>
      <c r="C746" s="4" t="s">
        <v>8166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6816</v>
      </c>
      <c r="B747" s="4" t="s">
        <v>186</v>
      </c>
      <c r="C747" s="4" t="s">
        <v>8173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6816</v>
      </c>
      <c r="B748" s="4" t="s">
        <v>192</v>
      </c>
      <c r="E748" s="4" t="s">
        <v>8163</v>
      </c>
      <c r="F748" s="4" t="s">
        <v>2246</v>
      </c>
      <c r="G748" s="4" t="s">
        <v>4516</v>
      </c>
      <c r="H748" s="4" t="s">
        <v>228</v>
      </c>
      <c r="I748" s="4" t="s">
        <v>2245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6816</v>
      </c>
      <c r="B749" s="4" t="s">
        <v>198</v>
      </c>
      <c r="D749" s="4" t="s">
        <v>5657</v>
      </c>
      <c r="E749" s="4" t="s">
        <v>768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6816</v>
      </c>
      <c r="B750" s="4" t="s">
        <v>205</v>
      </c>
      <c r="C750" s="4" t="s">
        <v>8166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6816</v>
      </c>
      <c r="B751" s="4" t="s">
        <v>211</v>
      </c>
      <c r="C751" s="4" t="s">
        <v>8173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6816</v>
      </c>
      <c r="B752" s="4" t="s">
        <v>217</v>
      </c>
      <c r="E752" s="4" t="s">
        <v>8163</v>
      </c>
      <c r="F752" s="4" t="s">
        <v>2246</v>
      </c>
      <c r="G752" s="4" t="s">
        <v>4516</v>
      </c>
      <c r="H752" s="4" t="s">
        <v>228</v>
      </c>
      <c r="I752" s="4" t="s">
        <v>2245</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6816</v>
      </c>
      <c r="B753" s="4" t="s">
        <v>223</v>
      </c>
      <c r="D753" s="4" t="s">
        <v>5659</v>
      </c>
      <c r="E753" s="4" t="s">
        <v>768</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6816</v>
      </c>
      <c r="B754" s="4" t="s">
        <v>4886</v>
      </c>
      <c r="C754" s="4" t="s">
        <v>8166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6816</v>
      </c>
      <c r="B755" s="4" t="s">
        <v>4889</v>
      </c>
      <c r="C755" s="4" t="s">
        <v>8173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6816</v>
      </c>
      <c r="B756" s="4" t="s">
        <v>4892</v>
      </c>
      <c r="E756" s="4" t="s">
        <v>8163</v>
      </c>
      <c r="F756" s="4" t="s">
        <v>2246</v>
      </c>
      <c r="G756" s="4" t="s">
        <v>4516</v>
      </c>
      <c r="H756" s="4" t="s">
        <v>228</v>
      </c>
      <c r="I756" s="4" t="s">
        <v>2245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6816</v>
      </c>
      <c r="B757" s="4" t="s">
        <v>3460</v>
      </c>
      <c r="D757" s="4" t="s">
        <v>5661</v>
      </c>
      <c r="E757" s="4" t="s">
        <v>768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6816</v>
      </c>
      <c r="B758" s="4" t="s">
        <v>4897</v>
      </c>
      <c r="C758" s="4" t="s">
        <v>8166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6816</v>
      </c>
      <c r="B759" s="4" t="s">
        <v>4900</v>
      </c>
      <c r="C759" s="4" t="s">
        <v>8173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6816</v>
      </c>
      <c r="B760" s="4" t="s">
        <v>4902</v>
      </c>
      <c r="E760" s="4" t="s">
        <v>8163</v>
      </c>
      <c r="F760" s="4" t="s">
        <v>2246</v>
      </c>
      <c r="G760" s="4" t="s">
        <v>4516</v>
      </c>
      <c r="H760" s="4" t="s">
        <v>228</v>
      </c>
      <c r="I760" s="4" t="s">
        <v>2245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4" t="s">
        <v>6816</v>
      </c>
      <c r="B761" s="4" t="s">
        <v>4904</v>
      </c>
      <c r="D761" s="4" t="s">
        <v>5682</v>
      </c>
      <c r="E761" s="4" t="s">
        <v>768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6816</v>
      </c>
      <c r="B762" s="4" t="s">
        <v>4907</v>
      </c>
      <c r="C762" s="4" t="s">
        <v>8166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6816</v>
      </c>
      <c r="B763" s="4" t="s">
        <v>4910</v>
      </c>
      <c r="C763" s="4" t="s">
        <v>8173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6816</v>
      </c>
      <c r="B764" s="4" t="s">
        <v>4913</v>
      </c>
      <c r="E764" s="4" t="s">
        <v>8163</v>
      </c>
      <c r="F764" s="4" t="s">
        <v>2246</v>
      </c>
      <c r="G764" s="4" t="s">
        <v>4516</v>
      </c>
      <c r="H764" s="4" t="s">
        <v>228</v>
      </c>
      <c r="I764" s="4" t="s">
        <v>2245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4" t="s">
        <v>6816</v>
      </c>
      <c r="B765" s="4" t="s">
        <v>4916</v>
      </c>
      <c r="D765" s="4" t="s">
        <v>5680</v>
      </c>
      <c r="E765" s="4" t="s">
        <v>768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6816</v>
      </c>
      <c r="B766" s="4" t="s">
        <v>229</v>
      </c>
      <c r="C766" s="4" t="s">
        <v>8166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6816</v>
      </c>
      <c r="B767" s="4" t="s">
        <v>4920</v>
      </c>
      <c r="C767" s="4" t="s">
        <v>8173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6816</v>
      </c>
      <c r="B768" s="4" t="s">
        <v>1791</v>
      </c>
      <c r="C768" s="4" t="s">
        <v>8179</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6820</v>
      </c>
      <c r="B769" s="1" t="s">
        <v>42</v>
      </c>
      <c r="E769" s="1" t="s">
        <v>8196</v>
      </c>
      <c r="F769" s="1" t="s">
        <v>2276</v>
      </c>
      <c r="G769" s="1" t="s">
        <v>4516</v>
      </c>
      <c r="H769" s="1" t="s">
        <v>228</v>
      </c>
      <c r="I769" s="1" t="s">
        <v>2275</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6820</v>
      </c>
      <c r="B770" s="1" t="s">
        <v>52</v>
      </c>
      <c r="C770" s="1" t="s">
        <v>8161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6820</v>
      </c>
      <c r="B771" s="1" t="s">
        <v>58</v>
      </c>
      <c r="E771" s="1" t="s">
        <v>8163</v>
      </c>
      <c r="F771" s="1" t="s">
        <v>2235</v>
      </c>
      <c r="H771" s="1" t="s">
        <v>228</v>
      </c>
      <c r="I771" s="1" t="s">
        <v>2234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6820</v>
      </c>
      <c r="B772" s="1" t="s">
        <v>64</v>
      </c>
      <c r="D772" s="1" t="s">
        <v>5688</v>
      </c>
      <c r="E772" s="1" t="s">
        <v>622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6820</v>
      </c>
      <c r="B773" s="1" t="s">
        <v>71</v>
      </c>
      <c r="C773" s="1" t="s">
        <v>8166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6820</v>
      </c>
      <c r="B774" s="1" t="s">
        <v>77</v>
      </c>
      <c r="C774" s="1" t="s">
        <v>8179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6820</v>
      </c>
      <c r="B775" s="1" t="s">
        <v>83</v>
      </c>
      <c r="E775" s="1" t="s">
        <v>8163</v>
      </c>
      <c r="F775" s="1" t="s">
        <v>2246</v>
      </c>
      <c r="G775" s="1" t="s">
        <v>4516</v>
      </c>
      <c r="H775" s="1" t="s">
        <v>228</v>
      </c>
      <c r="I775" s="1" t="s">
        <v>2245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6820</v>
      </c>
      <c r="B776" s="1" t="s">
        <v>89</v>
      </c>
      <c r="D776" s="1" t="s">
        <v>5667</v>
      </c>
      <c r="E776" s="1" t="s">
        <v>768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6820</v>
      </c>
      <c r="B777" s="1" t="s">
        <v>648</v>
      </c>
      <c r="C777" s="1" t="s">
        <v>8166</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6820</v>
      </c>
      <c r="B778" s="1" t="s">
        <v>95</v>
      </c>
      <c r="E778" s="1" t="s">
        <v>8163</v>
      </c>
      <c r="F778" s="1" t="s">
        <v>2246</v>
      </c>
      <c r="G778" s="1" t="s">
        <v>4516</v>
      </c>
      <c r="H778" s="1" t="s">
        <v>228</v>
      </c>
      <c r="I778" s="1" t="s">
        <v>2245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6820</v>
      </c>
      <c r="B779" s="1" t="s">
        <v>101</v>
      </c>
      <c r="D779" s="1" t="s">
        <v>5669</v>
      </c>
      <c r="E779" s="1" t="s">
        <v>768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6820</v>
      </c>
      <c r="B780" s="1" t="s">
        <v>107</v>
      </c>
      <c r="C780" s="1" t="s">
        <v>8166</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6820</v>
      </c>
      <c r="B781" s="1" t="s">
        <v>114</v>
      </c>
      <c r="C781" s="1" t="s">
        <v>8173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6820</v>
      </c>
      <c r="B782" s="1" t="s">
        <v>120</v>
      </c>
      <c r="E782" s="1" t="s">
        <v>8163</v>
      </c>
      <c r="F782" s="1" t="s">
        <v>2246</v>
      </c>
      <c r="G782" s="1" t="s">
        <v>4516</v>
      </c>
      <c r="H782" s="1" t="s">
        <v>228</v>
      </c>
      <c r="I782" s="1" t="s">
        <v>2245</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6820</v>
      </c>
      <c r="B783" s="1" t="s">
        <v>126</v>
      </c>
      <c r="D783" s="1" t="s">
        <v>5671</v>
      </c>
      <c r="E783" s="1" t="s">
        <v>768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6820</v>
      </c>
      <c r="B784" s="1" t="s">
        <v>132</v>
      </c>
      <c r="C784" s="1" t="s">
        <v>8166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6820</v>
      </c>
      <c r="B785" s="1" t="s">
        <v>138</v>
      </c>
      <c r="C785" s="1" t="s">
        <v>8173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6820</v>
      </c>
      <c r="B786" s="1" t="s">
        <v>144</v>
      </c>
      <c r="E786" s="1" t="s">
        <v>8163</v>
      </c>
      <c r="F786" s="1" t="s">
        <v>2246</v>
      </c>
      <c r="G786" s="1" t="s">
        <v>4516</v>
      </c>
      <c r="H786" s="1" t="s">
        <v>228</v>
      </c>
      <c r="I786" s="1" t="s">
        <v>2245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6820</v>
      </c>
      <c r="B787" s="1" t="s">
        <v>150</v>
      </c>
      <c r="D787" s="1" t="s">
        <v>5672</v>
      </c>
      <c r="E787" s="1" t="s">
        <v>768</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6820</v>
      </c>
      <c r="B788" s="1" t="s">
        <v>156</v>
      </c>
      <c r="C788" s="1" t="s">
        <v>8166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6820</v>
      </c>
      <c r="B789" s="1" t="s">
        <v>162</v>
      </c>
      <c r="C789" s="1" t="s">
        <v>8173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6820</v>
      </c>
      <c r="B790" s="1" t="s">
        <v>168</v>
      </c>
      <c r="C790" s="1" t="s">
        <v>8179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4" t="s">
        <v>6824</v>
      </c>
      <c r="B791" s="4" t="s">
        <v>42</v>
      </c>
      <c r="E791" s="4" t="s">
        <v>8196</v>
      </c>
      <c r="F791" s="4" t="s">
        <v>2419</v>
      </c>
      <c r="H791" s="4" t="s">
        <v>240</v>
      </c>
      <c r="I791" s="4" t="s">
        <v>2418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4" t="s">
        <v>6824</v>
      </c>
      <c r="B792" s="4" t="s">
        <v>52</v>
      </c>
      <c r="C792" s="4" t="s">
        <v>8161</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4" t="s">
        <v>6824</v>
      </c>
      <c r="B793" s="4" t="s">
        <v>58</v>
      </c>
      <c r="E793" s="4" t="s">
        <v>8163</v>
      </c>
      <c r="F793" s="4" t="s">
        <v>2419</v>
      </c>
      <c r="H793" s="4" t="s">
        <v>240</v>
      </c>
      <c r="I793" s="4" t="s">
        <v>2418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4" t="s">
        <v>6824</v>
      </c>
      <c r="B794" s="4" t="s">
        <v>64</v>
      </c>
      <c r="D794" s="4" t="s">
        <v>5655</v>
      </c>
      <c r="E794" s="4" t="s">
        <v>447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4" t="s">
        <v>6824</v>
      </c>
      <c r="B795" s="4" t="s">
        <v>71</v>
      </c>
      <c r="C795" s="4" t="s">
        <v>8166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4" t="s">
        <v>6824</v>
      </c>
      <c r="B796" s="4" t="s">
        <v>77</v>
      </c>
      <c r="C796" s="4" t="s">
        <v>8179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4" t="s">
        <v>6824</v>
      </c>
      <c r="B797" s="4" t="s">
        <v>83</v>
      </c>
      <c r="E797" s="4" t="s">
        <v>8197</v>
      </c>
      <c r="F797" s="4" t="s">
        <v>2429</v>
      </c>
      <c r="H797" s="4" t="s">
        <v>240</v>
      </c>
      <c r="I797" s="4" t="s">
        <v>2428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4" t="s">
        <v>6824</v>
      </c>
      <c r="B798" s="4" t="s">
        <v>89</v>
      </c>
      <c r="C798" s="4" t="s">
        <v>8160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4" t="s">
        <v>6824</v>
      </c>
      <c r="B799" s="4" t="s">
        <v>648</v>
      </c>
      <c r="C799" s="4" t="s">
        <v>8179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6828</v>
      </c>
      <c r="B800" s="1" t="s">
        <v>42</v>
      </c>
      <c r="E800" s="1" t="s">
        <v>8196</v>
      </c>
      <c r="F800" s="1" t="s">
        <v>2419</v>
      </c>
      <c r="H800" s="1" t="s">
        <v>240</v>
      </c>
      <c r="I800" s="1" t="s">
        <v>2418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6828</v>
      </c>
      <c r="B801" s="1" t="s">
        <v>52</v>
      </c>
      <c r="C801" s="1" t="s">
        <v>8161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6828</v>
      </c>
      <c r="B802" s="1" t="s">
        <v>58</v>
      </c>
      <c r="E802" s="1" t="s">
        <v>8163</v>
      </c>
      <c r="F802" s="1" t="s">
        <v>2419</v>
      </c>
      <c r="H802" s="1" t="s">
        <v>240</v>
      </c>
      <c r="I802" s="1" t="s">
        <v>2418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6828</v>
      </c>
      <c r="B803" s="1" t="s">
        <v>64</v>
      </c>
      <c r="D803" s="1" t="s">
        <v>5655</v>
      </c>
      <c r="E803" s="1" t="s">
        <v>447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6828</v>
      </c>
      <c r="B804" s="1" t="s">
        <v>71</v>
      </c>
      <c r="C804" s="1" t="s">
        <v>8171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6828</v>
      </c>
      <c r="B805" s="1" t="s">
        <v>77</v>
      </c>
      <c r="C805" s="1" t="s">
        <v>8179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6828</v>
      </c>
      <c r="B806" s="1" t="s">
        <v>83</v>
      </c>
      <c r="E806" s="1" t="s">
        <v>8196</v>
      </c>
      <c r="F806" s="1" t="s">
        <v>2429</v>
      </c>
      <c r="H806" s="1" t="s">
        <v>240</v>
      </c>
      <c r="I806" s="1" t="s">
        <v>2428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6828</v>
      </c>
      <c r="B807" s="1" t="s">
        <v>89</v>
      </c>
      <c r="C807" s="1" t="s">
        <v>8161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6828</v>
      </c>
      <c r="B808" s="1" t="s">
        <v>648</v>
      </c>
      <c r="C808" s="1" t="s">
        <v>8179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4" t="s">
        <v>6832</v>
      </c>
      <c r="B809" s="4" t="s">
        <v>42</v>
      </c>
      <c r="E809" s="4" t="s">
        <v>8196</v>
      </c>
      <c r="F809" s="4" t="s">
        <v>2394</v>
      </c>
      <c r="H809" s="4" t="s">
        <v>240</v>
      </c>
      <c r="I809" s="4" t="s">
        <v>2323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4" t="s">
        <v>6832</v>
      </c>
      <c r="B810" s="4" t="s">
        <v>52</v>
      </c>
      <c r="C810" s="4" t="s">
        <v>8161</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4" t="s">
        <v>6832</v>
      </c>
      <c r="B811" s="4" t="s">
        <v>58</v>
      </c>
      <c r="E811" s="4" t="s">
        <v>8196</v>
      </c>
      <c r="F811" s="4" t="s">
        <v>2401</v>
      </c>
      <c r="H811" s="4" t="s">
        <v>240</v>
      </c>
      <c r="I811" s="4" t="s">
        <v>2332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4" t="s">
        <v>6832</v>
      </c>
      <c r="B812" s="4" t="s">
        <v>64</v>
      </c>
      <c r="C812" s="4" t="s">
        <v>8161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4" t="s">
        <v>6832</v>
      </c>
      <c r="B813" s="4" t="s">
        <v>71</v>
      </c>
      <c r="E813" s="4" t="s">
        <v>8196</v>
      </c>
      <c r="F813" s="4" t="s">
        <v>2394</v>
      </c>
      <c r="H813" s="4" t="s">
        <v>240</v>
      </c>
      <c r="I813" s="4" t="s">
        <v>2323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4" t="s">
        <v>6832</v>
      </c>
      <c r="B814" s="4" t="s">
        <v>77</v>
      </c>
      <c r="E814" s="4" t="s">
        <v>8196</v>
      </c>
      <c r="F814" s="4" t="s">
        <v>2401</v>
      </c>
      <c r="H814" s="4" t="s">
        <v>240</v>
      </c>
      <c r="I814" s="4" t="s">
        <v>2332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6832</v>
      </c>
      <c r="B815" s="4" t="s">
        <v>83</v>
      </c>
      <c r="C815" s="4" t="s">
        <v>8168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6832</v>
      </c>
      <c r="B816" s="4" t="s">
        <v>89</v>
      </c>
      <c r="C816" s="4" t="s">
        <v>8179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6832</v>
      </c>
      <c r="B817" s="4" t="s">
        <v>648</v>
      </c>
      <c r="C817" s="4" t="s">
        <v>8179</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6836</v>
      </c>
      <c r="B818" s="1" t="s">
        <v>42</v>
      </c>
      <c r="E818" s="1" t="s">
        <v>8196</v>
      </c>
      <c r="F818" s="1" t="s">
        <v>2333</v>
      </c>
      <c r="H818" s="1" t="s">
        <v>234</v>
      </c>
      <c r="I818" s="1" t="s">
        <v>2332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6836</v>
      </c>
      <c r="B819" s="1" t="s">
        <v>52</v>
      </c>
      <c r="C819" s="1" t="s">
        <v>8161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6836</v>
      </c>
      <c r="B820" s="1" t="s">
        <v>58</v>
      </c>
      <c r="E820" s="1" t="s">
        <v>8196</v>
      </c>
      <c r="F820" s="1" t="s">
        <v>2266</v>
      </c>
      <c r="G820" s="1" t="s">
        <v>4516</v>
      </c>
      <c r="H820" s="1" t="s">
        <v>228</v>
      </c>
      <c r="I820" s="1" t="s">
        <v>2265</v>
      </c>
      <c r="J820" s="1" t="s">
        <v>42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6836</v>
      </c>
      <c r="B821" s="1" t="s">
        <v>64</v>
      </c>
      <c r="C821" s="1" t="s">
        <v>8161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6836</v>
      </c>
      <c r="B822" s="1" t="s">
        <v>71</v>
      </c>
      <c r="E822" s="1" t="s">
        <v>8196</v>
      </c>
      <c r="F822" s="1" t="s">
        <v>2333</v>
      </c>
      <c r="H822" s="1" t="s">
        <v>234</v>
      </c>
      <c r="I822" s="1" t="s">
        <v>2332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6836</v>
      </c>
      <c r="B823" s="1" t="s">
        <v>77</v>
      </c>
      <c r="E823" s="1" t="s">
        <v>8196</v>
      </c>
      <c r="F823" s="1" t="s">
        <v>2266</v>
      </c>
      <c r="G823" s="1" t="s">
        <v>4516</v>
      </c>
      <c r="H823" s="1" t="s">
        <v>228</v>
      </c>
      <c r="I823" s="1" t="s">
        <v>2265</v>
      </c>
      <c r="J823" s="1" t="s">
        <v>42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6836</v>
      </c>
      <c r="B824" s="1" t="s">
        <v>83</v>
      </c>
      <c r="C824" s="1" t="s">
        <v>8168</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6836</v>
      </c>
      <c r="B825" s="1" t="s">
        <v>89</v>
      </c>
      <c r="C825" s="1" t="s">
        <v>8179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6836</v>
      </c>
      <c r="B826" s="1" t="s">
        <v>648</v>
      </c>
      <c r="C826" s="1" t="s">
        <v>8179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6840</v>
      </c>
      <c r="B827" s="4" t="s">
        <v>42</v>
      </c>
      <c r="E827" s="4" t="s">
        <v>8163</v>
      </c>
      <c r="F827" s="4" t="s">
        <v>2286</v>
      </c>
      <c r="H827" s="4" t="s">
        <v>234</v>
      </c>
      <c r="I827" s="4" t="s">
        <v>2285</v>
      </c>
      <c r="J827" s="4" t="s">
        <v>385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4" t="s">
        <v>6840</v>
      </c>
      <c r="B828" s="4" t="s">
        <v>52</v>
      </c>
      <c r="D828" s="4" t="s">
        <v>5862</v>
      </c>
      <c r="E828" s="4" t="s">
        <v>535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4" t="s">
        <v>6840</v>
      </c>
      <c r="B829" s="4" t="s">
        <v>58</v>
      </c>
      <c r="C829" s="4" t="s">
        <v>8166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6840</v>
      </c>
      <c r="B830" s="4" t="s">
        <v>64</v>
      </c>
      <c r="E830" s="4" t="s">
        <v>8196</v>
      </c>
      <c r="F830" s="4" t="s">
        <v>2324</v>
      </c>
      <c r="H830" s="4" t="s">
        <v>234</v>
      </c>
      <c r="I830" s="4" t="s">
        <v>2323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6840</v>
      </c>
      <c r="B831" s="4" t="s">
        <v>71</v>
      </c>
      <c r="C831" s="4" t="s">
        <v>8160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6840</v>
      </c>
      <c r="B832" s="4" t="s">
        <v>77</v>
      </c>
      <c r="C832" s="4" t="s">
        <v>8179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6844</v>
      </c>
      <c r="B833" s="1" t="s">
        <v>42</v>
      </c>
      <c r="E833" s="1" t="s">
        <v>8196</v>
      </c>
      <c r="F833" s="1" t="s">
        <v>2324</v>
      </c>
      <c r="H833" s="1" t="s">
        <v>234</v>
      </c>
      <c r="I833" s="1" t="s">
        <v>2323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6844</v>
      </c>
      <c r="B834" s="1" t="s">
        <v>52</v>
      </c>
      <c r="E834" s="1" t="s">
        <v>8196</v>
      </c>
      <c r="F834" s="1" t="s">
        <v>2333</v>
      </c>
      <c r="H834" s="1" t="s">
        <v>234</v>
      </c>
      <c r="I834" s="1" t="s">
        <v>2332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6844</v>
      </c>
      <c r="B835" s="1" t="s">
        <v>58</v>
      </c>
      <c r="C835" s="1" t="s">
        <v>8168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6848</v>
      </c>
      <c r="B836" s="4" t="s">
        <v>42</v>
      </c>
      <c r="E836" s="4" t="s">
        <v>8163</v>
      </c>
      <c r="F836" s="4" t="s">
        <v>2286</v>
      </c>
      <c r="H836" s="4" t="s">
        <v>234</v>
      </c>
      <c r="I836" s="4" t="s">
        <v>2285</v>
      </c>
      <c r="J836" s="4" t="s">
        <v>385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6848</v>
      </c>
      <c r="B837" s="4" t="s">
        <v>52</v>
      </c>
      <c r="D837" s="4" t="s">
        <v>2567</v>
      </c>
      <c r="E837" s="4" t="s">
        <v>535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6848</v>
      </c>
      <c r="B838" s="4" t="s">
        <v>58</v>
      </c>
      <c r="C838" s="4" t="s">
        <v>8166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6848</v>
      </c>
      <c r="B839" s="4" t="s">
        <v>64</v>
      </c>
      <c r="E839" s="4" t="s">
        <v>8196</v>
      </c>
      <c r="F839" s="4" t="s">
        <v>2324</v>
      </c>
      <c r="H839" s="4" t="s">
        <v>234</v>
      </c>
      <c r="I839" s="4" t="s">
        <v>2323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6848</v>
      </c>
      <c r="B840" s="4" t="s">
        <v>71</v>
      </c>
      <c r="C840" s="4" t="s">
        <v>8161</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6848</v>
      </c>
      <c r="B841" s="4" t="s">
        <v>77</v>
      </c>
      <c r="E841" s="4" t="s">
        <v>8196</v>
      </c>
      <c r="F841" s="4" t="s">
        <v>2333</v>
      </c>
      <c r="H841" s="4" t="s">
        <v>234</v>
      </c>
      <c r="I841" s="4" t="s">
        <v>2332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6848</v>
      </c>
      <c r="B842" s="4" t="s">
        <v>83</v>
      </c>
      <c r="C842" s="4" t="s">
        <v>8161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6848</v>
      </c>
      <c r="B843" s="4" t="s">
        <v>89</v>
      </c>
      <c r="C843" s="4" t="s">
        <v>8173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6848</v>
      </c>
      <c r="B844" s="4" t="s">
        <v>648</v>
      </c>
      <c r="E844" s="4" t="s">
        <v>8196</v>
      </c>
      <c r="F844" s="4" t="s">
        <v>2343</v>
      </c>
      <c r="H844" s="4" t="s">
        <v>234</v>
      </c>
      <c r="I844" s="4" t="s">
        <v>2342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6848</v>
      </c>
      <c r="B845" s="4" t="s">
        <v>95</v>
      </c>
      <c r="C845" s="4" t="s">
        <v>8161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6848</v>
      </c>
      <c r="B846" s="4" t="s">
        <v>101</v>
      </c>
      <c r="C846" s="4" t="s">
        <v>8173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6848</v>
      </c>
      <c r="B847" s="4" t="s">
        <v>107</v>
      </c>
      <c r="C847" s="4" t="s">
        <v>8179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6852</v>
      </c>
      <c r="B848" s="1" t="s">
        <v>42</v>
      </c>
      <c r="E848" s="1" t="s">
        <v>8196</v>
      </c>
      <c r="F848" s="1" t="s">
        <v>860</v>
      </c>
      <c r="G848" s="1" t="s">
        <v>4548</v>
      </c>
      <c r="H848" s="1" t="s">
        <v>119</v>
      </c>
      <c r="I848" s="1" t="s">
        <v>859</v>
      </c>
      <c r="J848" s="1" t="s">
        <v>385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6852</v>
      </c>
      <c r="B849" s="1" t="s">
        <v>52</v>
      </c>
      <c r="C849" s="1" t="s">
        <v>8161</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6852</v>
      </c>
      <c r="B850" s="1" t="s">
        <v>58</v>
      </c>
      <c r="E850" s="1" t="s">
        <v>8196</v>
      </c>
      <c r="F850" s="1" t="s">
        <v>860</v>
      </c>
      <c r="G850" s="1" t="s">
        <v>4548</v>
      </c>
      <c r="H850" s="1" t="s">
        <v>119</v>
      </c>
      <c r="I850" s="1" t="s">
        <v>859</v>
      </c>
      <c r="J850" s="1" t="s">
        <v>385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6852</v>
      </c>
      <c r="B851" s="1" t="s">
        <v>64</v>
      </c>
      <c r="E851" s="1" t="s">
        <v>8196</v>
      </c>
      <c r="F851" s="1" t="s">
        <v>418</v>
      </c>
      <c r="H851" s="1" t="s">
        <v>20</v>
      </c>
      <c r="I851" s="1" t="s">
        <v>417</v>
      </c>
      <c r="J851" s="1" t="s">
        <v>385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6852</v>
      </c>
      <c r="B852" s="1" t="s">
        <v>71</v>
      </c>
      <c r="C852" s="1" t="s">
        <v>8166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6852</v>
      </c>
      <c r="B853" s="1" t="s">
        <v>77</v>
      </c>
      <c r="C853" s="1" t="s">
        <v>8179</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6856</v>
      </c>
      <c r="B854" s="4" t="s">
        <v>42</v>
      </c>
      <c r="E854" s="4" t="s">
        <v>8196</v>
      </c>
      <c r="F854" s="4" t="s">
        <v>860</v>
      </c>
      <c r="G854" s="4" t="s">
        <v>4548</v>
      </c>
      <c r="H854" s="4" t="s">
        <v>119</v>
      </c>
      <c r="I854" s="4" t="s">
        <v>859</v>
      </c>
      <c r="J854" s="4" t="s">
        <v>385</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6856</v>
      </c>
      <c r="B855" s="4" t="s">
        <v>52</v>
      </c>
      <c r="D855" s="4" t="s">
        <v>83</v>
      </c>
      <c r="E855" s="4" t="s">
        <v>89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6856</v>
      </c>
      <c r="B856" s="4" t="s">
        <v>58</v>
      </c>
      <c r="C856" s="4" t="s">
        <v>8174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6856</v>
      </c>
      <c r="B857" s="4" t="s">
        <v>64</v>
      </c>
      <c r="E857" s="4" t="s">
        <v>8196</v>
      </c>
      <c r="F857" s="4" t="s">
        <v>860</v>
      </c>
      <c r="G857" s="4" t="s">
        <v>4548</v>
      </c>
      <c r="H857" s="4" t="s">
        <v>119</v>
      </c>
      <c r="I857" s="4" t="s">
        <v>859</v>
      </c>
      <c r="J857" s="4" t="s">
        <v>385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6856</v>
      </c>
      <c r="B858" s="4" t="s">
        <v>71</v>
      </c>
      <c r="D858" s="4" t="s">
        <v>83</v>
      </c>
      <c r="E858" s="4" t="s">
        <v>89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6856</v>
      </c>
      <c r="B859" s="4" t="s">
        <v>77</v>
      </c>
      <c r="C859" s="4" t="s">
        <v>8176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6856</v>
      </c>
      <c r="B860" s="4" t="s">
        <v>83</v>
      </c>
      <c r="C860" s="4" t="s">
        <v>8173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6860</v>
      </c>
      <c r="B861" s="1" t="s">
        <v>42</v>
      </c>
      <c r="E861" s="1" t="s">
        <v>8196</v>
      </c>
      <c r="F861" s="1" t="s">
        <v>556</v>
      </c>
      <c r="H861" s="1" t="s">
        <v>88</v>
      </c>
      <c r="I861" s="1" t="s">
        <v>555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6860</v>
      </c>
      <c r="B862" s="1" t="s">
        <v>52</v>
      </c>
      <c r="C862" s="1" t="s">
        <v>8161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6860</v>
      </c>
      <c r="B863" s="1" t="s">
        <v>58</v>
      </c>
      <c r="E863" s="1" t="s">
        <v>8196</v>
      </c>
      <c r="F863" s="1" t="s">
        <v>564</v>
      </c>
      <c r="H863" s="1" t="s">
        <v>88</v>
      </c>
      <c r="I863" s="1" t="s">
        <v>563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6860</v>
      </c>
      <c r="B864" s="1" t="s">
        <v>64</v>
      </c>
      <c r="D864" s="1" t="s">
        <v>42</v>
      </c>
      <c r="E864" s="1" t="s">
        <v>42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6860</v>
      </c>
      <c r="B865" s="1" t="s">
        <v>71</v>
      </c>
      <c r="C865" s="1" t="s">
        <v>8166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6860</v>
      </c>
      <c r="B866" s="1" t="s">
        <v>77</v>
      </c>
      <c r="C866" s="1" t="s">
        <v>8179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6864</v>
      </c>
      <c r="B867" s="4" t="s">
        <v>42</v>
      </c>
      <c r="E867" s="4" t="s">
        <v>8163</v>
      </c>
      <c r="F867" s="4" t="s">
        <v>543</v>
      </c>
      <c r="H867" s="4" t="s">
        <v>88</v>
      </c>
      <c r="I867" s="4" t="s">
        <v>542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6864</v>
      </c>
      <c r="B868" s="4" t="s">
        <v>52</v>
      </c>
      <c r="D868" s="4" t="s">
        <v>5852</v>
      </c>
      <c r="E868" s="4" t="s">
        <v>544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6864</v>
      </c>
      <c r="B869" s="4" t="s">
        <v>58</v>
      </c>
      <c r="C869" s="4" t="s">
        <v>8171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6864</v>
      </c>
      <c r="B870" s="4" t="s">
        <v>64</v>
      </c>
      <c r="E870" s="4" t="s">
        <v>8197</v>
      </c>
      <c r="F870" s="4" t="s">
        <v>556</v>
      </c>
      <c r="H870" s="4" t="s">
        <v>88</v>
      </c>
      <c r="I870" s="4" t="s">
        <v>555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6864</v>
      </c>
      <c r="B871" s="4" t="s">
        <v>71</v>
      </c>
      <c r="C871" s="4" t="s">
        <v>8160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6864</v>
      </c>
      <c r="B872" s="4" t="s">
        <v>77</v>
      </c>
      <c r="E872" s="4" t="s">
        <v>8196</v>
      </c>
      <c r="F872" s="4" t="s">
        <v>564</v>
      </c>
      <c r="H872" s="4" t="s">
        <v>88</v>
      </c>
      <c r="I872" s="4" t="s">
        <v>563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6864</v>
      </c>
      <c r="B873" s="4" t="s">
        <v>83</v>
      </c>
      <c r="D873" s="4" t="s">
        <v>385</v>
      </c>
      <c r="E873" s="4" t="s">
        <v>42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6864</v>
      </c>
      <c r="B874" s="4" t="s">
        <v>89</v>
      </c>
      <c r="C874" s="4" t="s">
        <v>8166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6864</v>
      </c>
      <c r="B875" s="4" t="s">
        <v>648</v>
      </c>
      <c r="C875" s="4" t="s">
        <v>8179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6864</v>
      </c>
      <c r="B876" s="4" t="s">
        <v>95</v>
      </c>
      <c r="C876" s="4" t="s">
        <v>8179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6868</v>
      </c>
      <c r="B877" s="1" t="s">
        <v>42</v>
      </c>
      <c r="E877" s="1" t="s">
        <v>8196</v>
      </c>
      <c r="F877" s="1" t="s">
        <v>556</v>
      </c>
      <c r="G877" s="1" t="s">
        <v>95</v>
      </c>
      <c r="H877" s="1" t="s">
        <v>88</v>
      </c>
      <c r="I877" s="1" t="s">
        <v>555</v>
      </c>
      <c r="J877" s="1" t="s">
        <v>52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6868</v>
      </c>
      <c r="B878" s="1" t="s">
        <v>52</v>
      </c>
      <c r="E878" s="1" t="s">
        <v>8196</v>
      </c>
      <c r="F878" s="1" t="s">
        <v>556</v>
      </c>
      <c r="G878" s="1" t="s">
        <v>95</v>
      </c>
      <c r="H878" s="1" t="s">
        <v>88</v>
      </c>
      <c r="I878" s="1" t="s">
        <v>555</v>
      </c>
      <c r="J878" s="1" t="s">
        <v>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6868</v>
      </c>
      <c r="B879" s="1" t="s">
        <v>58</v>
      </c>
      <c r="C879" s="1" t="s">
        <v>8165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6872</v>
      </c>
      <c r="B880" s="4" t="s">
        <v>42</v>
      </c>
      <c r="E880" s="4" t="s">
        <v>8163</v>
      </c>
      <c r="F880" s="4" t="s">
        <v>2704</v>
      </c>
      <c r="G880" s="4" t="s">
        <v>4555</v>
      </c>
      <c r="H880" s="4" t="s">
        <v>258</v>
      </c>
      <c r="I880" s="4" t="s">
        <v>542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6872</v>
      </c>
      <c r="B881" s="4" t="s">
        <v>52</v>
      </c>
      <c r="D881" s="4" t="s">
        <v>5852</v>
      </c>
      <c r="E881" s="4" t="s">
        <v>544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6872</v>
      </c>
      <c r="B882" s="4" t="s">
        <v>58</v>
      </c>
      <c r="C882" s="4" t="s">
        <v>8166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6872</v>
      </c>
      <c r="B883" s="4" t="s">
        <v>64</v>
      </c>
      <c r="E883" s="4" t="s">
        <v>8196</v>
      </c>
      <c r="F883" s="4" t="s">
        <v>2713</v>
      </c>
      <c r="G883" s="4" t="s">
        <v>4555</v>
      </c>
      <c r="H883" s="4" t="s">
        <v>258</v>
      </c>
      <c r="I883" s="4" t="s">
        <v>2712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6872</v>
      </c>
      <c r="B884" s="4" t="s">
        <v>71</v>
      </c>
      <c r="C884" s="4" t="s">
        <v>8161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6872</v>
      </c>
      <c r="B885" s="4" t="s">
        <v>77</v>
      </c>
      <c r="E885" s="4" t="s">
        <v>8163</v>
      </c>
      <c r="F885" s="4" t="s">
        <v>2246</v>
      </c>
      <c r="G885" s="4" t="s">
        <v>4516</v>
      </c>
      <c r="H885" s="4" t="s">
        <v>228</v>
      </c>
      <c r="I885" s="4" t="s">
        <v>2245</v>
      </c>
      <c r="J885" s="4" t="s">
        <v>52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6872</v>
      </c>
      <c r="B886" s="4" t="s">
        <v>83</v>
      </c>
      <c r="D886" s="4" t="s">
        <v>5659</v>
      </c>
      <c r="E886" s="4" t="s">
        <v>768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6872</v>
      </c>
      <c r="B887" s="4" t="s">
        <v>89</v>
      </c>
      <c r="C887" s="4" t="s">
        <v>8171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6872</v>
      </c>
      <c r="B888" s="4" t="s">
        <v>648</v>
      </c>
      <c r="E888" s="4" t="s">
        <v>8163</v>
      </c>
      <c r="F888" s="4" t="s">
        <v>2246</v>
      </c>
      <c r="G888" s="4" t="s">
        <v>4516</v>
      </c>
      <c r="H888" s="4" t="s">
        <v>228</v>
      </c>
      <c r="I888" s="4" t="s">
        <v>2245</v>
      </c>
      <c r="J888" s="4" t="s">
        <v>52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6872</v>
      </c>
      <c r="B889" s="4" t="s">
        <v>95</v>
      </c>
      <c r="D889" s="4" t="s">
        <v>5661</v>
      </c>
      <c r="E889" s="4" t="s">
        <v>768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6872</v>
      </c>
      <c r="B890" s="4" t="s">
        <v>101</v>
      </c>
      <c r="C890" s="4" t="s">
        <v>8171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6872</v>
      </c>
      <c r="B891" s="4" t="s">
        <v>107</v>
      </c>
      <c r="C891" s="4" t="s">
        <v>8179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6872</v>
      </c>
      <c r="B892" s="4" t="s">
        <v>114</v>
      </c>
      <c r="C892" s="4" t="s">
        <v>8179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6872</v>
      </c>
      <c r="B893" s="4" t="s">
        <v>120</v>
      </c>
      <c r="C893" s="4" t="s">
        <v>8179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6876</v>
      </c>
      <c r="B894" s="1" t="s">
        <v>42</v>
      </c>
      <c r="E894" s="1" t="s">
        <v>8196</v>
      </c>
      <c r="F894" s="1" t="s">
        <v>2713</v>
      </c>
      <c r="G894" s="1" t="s">
        <v>4555</v>
      </c>
      <c r="H894" s="1" t="s">
        <v>258</v>
      </c>
      <c r="I894" s="1" t="s">
        <v>2712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6876</v>
      </c>
      <c r="B895" s="1" t="s">
        <v>52</v>
      </c>
      <c r="E895" s="1" t="s">
        <v>8196</v>
      </c>
      <c r="F895" s="1" t="s">
        <v>556</v>
      </c>
      <c r="G895" s="1" t="s">
        <v>95</v>
      </c>
      <c r="H895" s="1" t="s">
        <v>88</v>
      </c>
      <c r="I895" s="1" t="s">
        <v>555</v>
      </c>
      <c r="J895" s="1" t="s">
        <v>42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6876</v>
      </c>
      <c r="B896" s="1" t="s">
        <v>58</v>
      </c>
      <c r="C896" s="1" t="s">
        <v>8165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6880</v>
      </c>
      <c r="B897" s="4" t="s">
        <v>42</v>
      </c>
      <c r="E897" s="4" t="s">
        <v>8163</v>
      </c>
      <c r="F897" s="4" t="s">
        <v>2704</v>
      </c>
      <c r="H897" s="4" t="s">
        <v>258</v>
      </c>
      <c r="I897" s="4" t="s">
        <v>542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6880</v>
      </c>
      <c r="B898" s="4" t="s">
        <v>52</v>
      </c>
      <c r="D898" s="4" t="s">
        <v>5852</v>
      </c>
      <c r="E898" s="4" t="s">
        <v>1728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6880</v>
      </c>
      <c r="B899" s="4" t="s">
        <v>58</v>
      </c>
      <c r="C899" s="4" t="s">
        <v>8166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6880</v>
      </c>
      <c r="B900" s="4" t="s">
        <v>64</v>
      </c>
      <c r="E900" s="4" t="s">
        <v>8197</v>
      </c>
      <c r="F900" s="4" t="s">
        <v>2722</v>
      </c>
      <c r="H900" s="4" t="s">
        <v>258</v>
      </c>
      <c r="I900" s="4" t="s">
        <v>2721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6880</v>
      </c>
      <c r="B901" s="4" t="s">
        <v>71</v>
      </c>
      <c r="C901" s="4" t="s">
        <v>8160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6880</v>
      </c>
      <c r="B902" s="4" t="s">
        <v>77</v>
      </c>
      <c r="C902" s="4" t="s">
        <v>8179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6884</v>
      </c>
      <c r="B903" s="1" t="s">
        <v>42</v>
      </c>
      <c r="E903" s="1" t="s">
        <v>8163</v>
      </c>
      <c r="F903" s="1" t="s">
        <v>2704</v>
      </c>
      <c r="H903" s="1" t="s">
        <v>258</v>
      </c>
      <c r="I903" s="1" t="s">
        <v>542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6884</v>
      </c>
      <c r="B904" s="1" t="s">
        <v>52</v>
      </c>
      <c r="D904" s="1" t="s">
        <v>5852</v>
      </c>
      <c r="E904" s="1" t="s">
        <v>1728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6884</v>
      </c>
      <c r="B905" s="1" t="s">
        <v>58</v>
      </c>
      <c r="C905" s="1" t="s">
        <v>8171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6884</v>
      </c>
      <c r="B906" s="1" t="s">
        <v>64</v>
      </c>
      <c r="E906" s="1" t="s">
        <v>8196</v>
      </c>
      <c r="F906" s="1" t="s">
        <v>2722</v>
      </c>
      <c r="H906" s="1" t="s">
        <v>258</v>
      </c>
      <c r="I906" s="1" t="s">
        <v>2721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6884</v>
      </c>
      <c r="B907" s="1" t="s">
        <v>71</v>
      </c>
      <c r="C907" s="1" t="s">
        <v>8161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6884</v>
      </c>
      <c r="B908" s="1" t="s">
        <v>77</v>
      </c>
      <c r="C908" s="1" t="s">
        <v>8179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6888</v>
      </c>
      <c r="B909" s="4" t="s">
        <v>42</v>
      </c>
      <c r="E909" s="4" t="s">
        <v>8158</v>
      </c>
      <c r="F909" s="4" t="s">
        <v>1811</v>
      </c>
      <c r="H909" s="4" t="s">
        <v>204</v>
      </c>
      <c r="I909" s="4" t="s">
        <v>1810</v>
      </c>
      <c r="J909" s="4" t="s">
        <v>385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4" t="s">
        <v>6888</v>
      </c>
      <c r="B910" s="4" t="s">
        <v>52</v>
      </c>
      <c r="C910" s="4" t="s">
        <v>8159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6893</v>
      </c>
      <c r="B911" s="1" t="s">
        <v>42</v>
      </c>
      <c r="E911" s="1" t="s">
        <v>8158</v>
      </c>
      <c r="F911" s="1" t="s">
        <v>2235</v>
      </c>
      <c r="G911" s="1" t="s">
        <v>4516</v>
      </c>
      <c r="H911" s="1" t="s">
        <v>228</v>
      </c>
      <c r="I911" s="1" t="s">
        <v>2234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6893</v>
      </c>
      <c r="B912" s="1" t="s">
        <v>52</v>
      </c>
      <c r="C912" s="1" t="s">
        <v>8159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6893</v>
      </c>
      <c r="B913" s="1" t="s">
        <v>58</v>
      </c>
      <c r="E913" s="1" t="s">
        <v>8158</v>
      </c>
      <c r="F913" s="1" t="s">
        <v>2246</v>
      </c>
      <c r="G913" s="1" t="s">
        <v>4516</v>
      </c>
      <c r="H913" s="1" t="s">
        <v>228</v>
      </c>
      <c r="I913" s="1" t="s">
        <v>2245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6893</v>
      </c>
      <c r="B914" s="1" t="s">
        <v>64</v>
      </c>
      <c r="C914" s="1" t="s">
        <v>8159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6893</v>
      </c>
      <c r="B915" s="1" t="s">
        <v>71</v>
      </c>
      <c r="C915" s="1" t="s">
        <v>8173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6897</v>
      </c>
      <c r="B916" s="4" t="s">
        <v>42</v>
      </c>
      <c r="E916" s="4" t="s">
        <v>8158</v>
      </c>
      <c r="F916" s="4" t="s">
        <v>2235</v>
      </c>
      <c r="G916" s="4" t="s">
        <v>4516</v>
      </c>
      <c r="H916" s="4" t="s">
        <v>228</v>
      </c>
      <c r="I916" s="4" t="s">
        <v>2234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6897</v>
      </c>
      <c r="B917" s="4" t="s">
        <v>52</v>
      </c>
      <c r="C917" s="4" t="s">
        <v>8159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6897</v>
      </c>
      <c r="B918" s="4" t="s">
        <v>58</v>
      </c>
      <c r="E918" s="4" t="s">
        <v>8158</v>
      </c>
      <c r="F918" s="4" t="s">
        <v>2246</v>
      </c>
      <c r="G918" s="4" t="s">
        <v>4516</v>
      </c>
      <c r="H918" s="4" t="s">
        <v>228</v>
      </c>
      <c r="I918" s="4" t="s">
        <v>2245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6897</v>
      </c>
      <c r="B919" s="4" t="s">
        <v>64</v>
      </c>
      <c r="C919" s="4" t="s">
        <v>8159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6897</v>
      </c>
      <c r="B920" s="4" t="s">
        <v>71</v>
      </c>
      <c r="C920" s="4" t="s">
        <v>8173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6902</v>
      </c>
      <c r="B921" s="1" t="s">
        <v>42</v>
      </c>
      <c r="E921" s="1" t="s">
        <v>8158</v>
      </c>
      <c r="F921" s="1" t="s">
        <v>2116</v>
      </c>
      <c r="H921" s="1" t="s">
        <v>222</v>
      </c>
      <c r="I921" s="1" t="s">
        <v>959</v>
      </c>
      <c r="J921" s="1" t="s">
        <v>385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6902</v>
      </c>
      <c r="B922" s="1" t="s">
        <v>52</v>
      </c>
      <c r="C922" s="1" t="s">
        <v>8159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6906</v>
      </c>
      <c r="B923" s="4" t="s">
        <v>42</v>
      </c>
      <c r="E923" s="4" t="s">
        <v>8163</v>
      </c>
      <c r="F923" s="4" t="s">
        <v>1770</v>
      </c>
      <c r="G923" s="4" t="s">
        <v>1605</v>
      </c>
      <c r="H923" s="4" t="s">
        <v>197</v>
      </c>
      <c r="I923" s="4" t="s">
        <v>1769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6906</v>
      </c>
      <c r="B924" s="4" t="s">
        <v>52</v>
      </c>
      <c r="D924" s="4" t="s">
        <v>4787</v>
      </c>
      <c r="E924" s="4" t="s">
        <v>392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6906</v>
      </c>
      <c r="B925" s="4" t="s">
        <v>58</v>
      </c>
      <c r="C925" s="4" t="s">
        <v>8171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6906</v>
      </c>
      <c r="B926" s="4" t="s">
        <v>64</v>
      </c>
      <c r="E926" s="4" t="s">
        <v>8196</v>
      </c>
      <c r="F926" s="4" t="s">
        <v>1708</v>
      </c>
      <c r="G926" s="4" t="s">
        <v>1605</v>
      </c>
      <c r="H926" s="4" t="s">
        <v>197</v>
      </c>
      <c r="I926" s="4" t="s">
        <v>1707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6906</v>
      </c>
      <c r="B927" s="4" t="s">
        <v>71</v>
      </c>
      <c r="C927" s="4" t="s">
        <v>8161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6906</v>
      </c>
      <c r="B928" s="4" t="s">
        <v>77</v>
      </c>
      <c r="E928" s="4" t="s">
        <v>8196</v>
      </c>
      <c r="F928" s="4" t="s">
        <v>2324</v>
      </c>
      <c r="G928" s="4" t="s">
        <v>4534</v>
      </c>
      <c r="H928" s="4" t="s">
        <v>234</v>
      </c>
      <c r="I928" s="4" t="s">
        <v>2323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6906</v>
      </c>
      <c r="B929" s="4" t="s">
        <v>83</v>
      </c>
      <c r="C929" s="4" t="s">
        <v>8161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6906</v>
      </c>
      <c r="B930" s="4" t="s">
        <v>89</v>
      </c>
      <c r="E930" s="4" t="s">
        <v>8196</v>
      </c>
      <c r="F930" s="4" t="s">
        <v>1708</v>
      </c>
      <c r="G930" s="4" t="s">
        <v>1605</v>
      </c>
      <c r="H930" s="4" t="s">
        <v>197</v>
      </c>
      <c r="I930" s="4" t="s">
        <v>1707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6906</v>
      </c>
      <c r="B931" s="4" t="s">
        <v>648</v>
      </c>
      <c r="E931" s="4" t="s">
        <v>8196</v>
      </c>
      <c r="F931" s="4" t="s">
        <v>2324</v>
      </c>
      <c r="G931" s="4" t="s">
        <v>4534</v>
      </c>
      <c r="H931" s="4" t="s">
        <v>234</v>
      </c>
      <c r="I931" s="4" t="s">
        <v>2323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6906</v>
      </c>
      <c r="B932" s="4" t="s">
        <v>95</v>
      </c>
      <c r="C932" s="4" t="s">
        <v>8165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6906</v>
      </c>
      <c r="B933" s="4" t="s">
        <v>101</v>
      </c>
      <c r="C933" s="4" t="s">
        <v>8179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6906</v>
      </c>
      <c r="B934" s="4" t="s">
        <v>107</v>
      </c>
      <c r="C934" s="4" t="s">
        <v>8179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6906</v>
      </c>
      <c r="B935" s="4" t="s">
        <v>114</v>
      </c>
      <c r="C935" s="4" t="s">
        <v>8179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6910</v>
      </c>
      <c r="B936" s="1" t="s">
        <v>42</v>
      </c>
      <c r="E936" s="1" t="s">
        <v>8196</v>
      </c>
      <c r="F936" s="1" t="s">
        <v>1708</v>
      </c>
      <c r="G936" s="1" t="s">
        <v>1605</v>
      </c>
      <c r="H936" s="1" t="s">
        <v>197</v>
      </c>
      <c r="I936" s="1" t="s">
        <v>1707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6910</v>
      </c>
      <c r="B937" s="1" t="s">
        <v>52</v>
      </c>
      <c r="C937" s="1" t="s">
        <v>8161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6910</v>
      </c>
      <c r="B938" s="1" t="s">
        <v>58</v>
      </c>
      <c r="E938" s="1" t="s">
        <v>8196</v>
      </c>
      <c r="F938" s="1" t="s">
        <v>556</v>
      </c>
      <c r="G938" s="1" t="s">
        <v>95</v>
      </c>
      <c r="H938" s="1" t="s">
        <v>88</v>
      </c>
      <c r="I938" s="1" t="s">
        <v>555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6910</v>
      </c>
      <c r="B939" s="1" t="s">
        <v>64</v>
      </c>
      <c r="C939" s="1" t="s">
        <v>8161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6910</v>
      </c>
      <c r="B940" s="1" t="s">
        <v>71</v>
      </c>
      <c r="E940" s="1" t="s">
        <v>8196</v>
      </c>
      <c r="F940" s="1" t="s">
        <v>1708</v>
      </c>
      <c r="G940" s="1" t="s">
        <v>1605</v>
      </c>
      <c r="H940" s="1" t="s">
        <v>197</v>
      </c>
      <c r="I940" s="1" t="s">
        <v>1707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6910</v>
      </c>
      <c r="B941" s="1" t="s">
        <v>77</v>
      </c>
      <c r="E941" s="1" t="s">
        <v>8196</v>
      </c>
      <c r="F941" s="1" t="s">
        <v>556</v>
      </c>
      <c r="G941" s="1" t="s">
        <v>95</v>
      </c>
      <c r="H941" s="1" t="s">
        <v>88</v>
      </c>
      <c r="I941" s="1" t="s">
        <v>555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6910</v>
      </c>
      <c r="B942" s="1" t="s">
        <v>83</v>
      </c>
      <c r="C942" s="1" t="s">
        <v>8165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6910</v>
      </c>
      <c r="B943" s="1" t="s">
        <v>89</v>
      </c>
      <c r="C943" s="1" t="s">
        <v>8179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6910</v>
      </c>
      <c r="B944" s="1" t="s">
        <v>648</v>
      </c>
      <c r="C944" s="1" t="s">
        <v>8179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6914</v>
      </c>
      <c r="B945" s="4" t="s">
        <v>42</v>
      </c>
      <c r="E945" s="4" t="s">
        <v>8163</v>
      </c>
      <c r="F945" s="4" t="s">
        <v>1631</v>
      </c>
      <c r="G945" s="4" t="s">
        <v>1605</v>
      </c>
      <c r="H945" s="4" t="s">
        <v>197</v>
      </c>
      <c r="I945" s="4" t="s">
        <v>1630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6914</v>
      </c>
      <c r="B946" s="4" t="s">
        <v>52</v>
      </c>
      <c r="D946" s="4" t="s">
        <v>2567</v>
      </c>
      <c r="E946" s="4" t="s">
        <v>535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6914</v>
      </c>
      <c r="B947" s="4" t="s">
        <v>58</v>
      </c>
      <c r="C947" s="4" t="s">
        <v>8166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6914</v>
      </c>
      <c r="B948" s="4" t="s">
        <v>64</v>
      </c>
      <c r="E948" s="4" t="s">
        <v>8196</v>
      </c>
      <c r="F948" s="4" t="s">
        <v>1708</v>
      </c>
      <c r="G948" s="4" t="s">
        <v>1605</v>
      </c>
      <c r="H948" s="4" t="s">
        <v>197</v>
      </c>
      <c r="I948" s="4" t="s">
        <v>1707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6914</v>
      </c>
      <c r="B949" s="4" t="s">
        <v>71</v>
      </c>
      <c r="C949" s="4" t="s">
        <v>8161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6914</v>
      </c>
      <c r="B950" s="4" t="s">
        <v>77</v>
      </c>
      <c r="E950" s="4" t="s">
        <v>8196</v>
      </c>
      <c r="F950" s="4" t="s">
        <v>2266</v>
      </c>
      <c r="G950" s="4" t="s">
        <v>4516</v>
      </c>
      <c r="H950" s="4" t="s">
        <v>228</v>
      </c>
      <c r="I950" s="4" t="s">
        <v>2265</v>
      </c>
      <c r="J950" s="4" t="s">
        <v>52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6914</v>
      </c>
      <c r="B951" s="4" t="s">
        <v>83</v>
      </c>
      <c r="C951" s="4" t="s">
        <v>8161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6914</v>
      </c>
      <c r="B952" s="4" t="s">
        <v>89</v>
      </c>
      <c r="E952" s="4" t="s">
        <v>8196</v>
      </c>
      <c r="F952" s="4" t="s">
        <v>1708</v>
      </c>
      <c r="G952" s="4" t="s">
        <v>1605</v>
      </c>
      <c r="H952" s="4" t="s">
        <v>197</v>
      </c>
      <c r="I952" s="4" t="s">
        <v>1707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6914</v>
      </c>
      <c r="B953" s="4" t="s">
        <v>648</v>
      </c>
      <c r="E953" s="4" t="s">
        <v>8196</v>
      </c>
      <c r="F953" s="4" t="s">
        <v>2266</v>
      </c>
      <c r="G953" s="4" t="s">
        <v>4516</v>
      </c>
      <c r="H953" s="4" t="s">
        <v>228</v>
      </c>
      <c r="I953" s="4" t="s">
        <v>2265</v>
      </c>
      <c r="J953" s="4" t="s">
        <v>52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6914</v>
      </c>
      <c r="B954" s="4" t="s">
        <v>95</v>
      </c>
      <c r="C954" s="4" t="s">
        <v>8168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6914</v>
      </c>
      <c r="B955" s="4" t="s">
        <v>101</v>
      </c>
      <c r="C955" s="4" t="s">
        <v>8179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6914</v>
      </c>
      <c r="B956" s="4" t="s">
        <v>107</v>
      </c>
      <c r="C956" s="4" t="s">
        <v>8179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6914</v>
      </c>
      <c r="B957" s="4" t="s">
        <v>114</v>
      </c>
      <c r="C957" s="4" t="s">
        <v>8179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6918</v>
      </c>
      <c r="B958" s="1" t="s">
        <v>42</v>
      </c>
      <c r="E958" s="1" t="s">
        <v>8163</v>
      </c>
      <c r="F958" s="1" t="s">
        <v>1749</v>
      </c>
      <c r="G958" s="1" t="s">
        <v>1605</v>
      </c>
      <c r="H958" s="1" t="s">
        <v>197</v>
      </c>
      <c r="I958" s="1" t="s">
        <v>1748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6918</v>
      </c>
      <c r="B959" s="1" t="s">
        <v>52</v>
      </c>
      <c r="D959" s="1" t="s">
        <v>4811</v>
      </c>
      <c r="E959" s="1" t="s">
        <v>419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6918</v>
      </c>
      <c r="B960" s="1" t="s">
        <v>58</v>
      </c>
      <c r="C960" s="1" t="s">
        <v>8166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6918</v>
      </c>
      <c r="B961" s="1" t="s">
        <v>64</v>
      </c>
      <c r="E961" s="1" t="s">
        <v>8196</v>
      </c>
      <c r="F961" s="1" t="s">
        <v>1708</v>
      </c>
      <c r="G961" s="1" t="s">
        <v>1605</v>
      </c>
      <c r="H961" s="1" t="s">
        <v>197</v>
      </c>
      <c r="I961" s="1" t="s">
        <v>1707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6918</v>
      </c>
      <c r="B962" s="1" t="s">
        <v>71</v>
      </c>
      <c r="C962" s="1" t="s">
        <v>8161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6918</v>
      </c>
      <c r="B963" s="1" t="s">
        <v>77</v>
      </c>
      <c r="E963" s="1" t="s">
        <v>8196</v>
      </c>
      <c r="F963" s="1" t="s">
        <v>2324</v>
      </c>
      <c r="G963" s="1" t="s">
        <v>4534</v>
      </c>
      <c r="H963" s="1" t="s">
        <v>234</v>
      </c>
      <c r="I963" s="1" t="s">
        <v>2323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6918</v>
      </c>
      <c r="B964" s="1" t="s">
        <v>83</v>
      </c>
      <c r="C964" s="1" t="s">
        <v>8161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6918</v>
      </c>
      <c r="B965" s="1" t="s">
        <v>89</v>
      </c>
      <c r="E965" s="1" t="s">
        <v>8196</v>
      </c>
      <c r="F965" s="1" t="s">
        <v>1708</v>
      </c>
      <c r="G965" s="1" t="s">
        <v>1605</v>
      </c>
      <c r="H965" s="1" t="s">
        <v>197</v>
      </c>
      <c r="I965" s="1" t="s">
        <v>1707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6918</v>
      </c>
      <c r="B966" s="1" t="s">
        <v>648</v>
      </c>
      <c r="E966" s="1" t="s">
        <v>8196</v>
      </c>
      <c r="F966" s="1" t="s">
        <v>2324</v>
      </c>
      <c r="G966" s="1" t="s">
        <v>4534</v>
      </c>
      <c r="H966" s="1" t="s">
        <v>234</v>
      </c>
      <c r="I966" s="1" t="s">
        <v>2323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6918</v>
      </c>
      <c r="B967" s="1" t="s">
        <v>95</v>
      </c>
      <c r="C967" s="1" t="s">
        <v>8165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6918</v>
      </c>
      <c r="B968" s="1" t="s">
        <v>101</v>
      </c>
      <c r="C968" s="1" t="s">
        <v>8179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6918</v>
      </c>
      <c r="B969" s="1" t="s">
        <v>107</v>
      </c>
      <c r="C969" s="1" t="s">
        <v>8179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6918</v>
      </c>
      <c r="B970" s="1" t="s">
        <v>114</v>
      </c>
      <c r="C970" s="1" t="s">
        <v>8179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6922</v>
      </c>
      <c r="B971" s="4" t="s">
        <v>42</v>
      </c>
      <c r="E971" s="4" t="s">
        <v>8163</v>
      </c>
      <c r="F971" s="4" t="s">
        <v>1770</v>
      </c>
      <c r="G971" s="4" t="s">
        <v>1605</v>
      </c>
      <c r="H971" s="4" t="s">
        <v>197</v>
      </c>
      <c r="I971" s="4" t="s">
        <v>1769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6922</v>
      </c>
      <c r="B972" s="4" t="s">
        <v>52</v>
      </c>
      <c r="D972" s="4" t="s">
        <v>4777</v>
      </c>
      <c r="E972" s="4" t="s">
        <v>392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6922</v>
      </c>
      <c r="B973" s="4" t="s">
        <v>58</v>
      </c>
      <c r="C973" s="4" t="s">
        <v>8166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6922</v>
      </c>
      <c r="B974" s="4" t="s">
        <v>64</v>
      </c>
      <c r="E974" s="4" t="s">
        <v>8163</v>
      </c>
      <c r="F974" s="4" t="s">
        <v>1770</v>
      </c>
      <c r="G974" s="4" t="s">
        <v>1605</v>
      </c>
      <c r="H974" s="4" t="s">
        <v>197</v>
      </c>
      <c r="I974" s="4" t="s">
        <v>1769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6922</v>
      </c>
      <c r="B975" s="4" t="s">
        <v>71</v>
      </c>
      <c r="D975" s="4" t="s">
        <v>4781</v>
      </c>
      <c r="E975" s="4" t="s">
        <v>392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6922</v>
      </c>
      <c r="B976" s="4" t="s">
        <v>77</v>
      </c>
      <c r="C976" s="4" t="s">
        <v>8166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6922</v>
      </c>
      <c r="B977" s="4" t="s">
        <v>83</v>
      </c>
      <c r="C977" s="4" t="s">
        <v>8173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6926</v>
      </c>
      <c r="B978" s="1" t="s">
        <v>42</v>
      </c>
      <c r="E978" s="1" t="s">
        <v>8163</v>
      </c>
      <c r="F978" s="1" t="s">
        <v>1811</v>
      </c>
      <c r="G978" s="1" t="s">
        <v>4522</v>
      </c>
      <c r="H978" s="1" t="s">
        <v>204</v>
      </c>
      <c r="I978" s="1" t="s">
        <v>1810</v>
      </c>
      <c r="J978" s="1" t="s">
        <v>385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6926</v>
      </c>
      <c r="B979" s="1" t="s">
        <v>52</v>
      </c>
      <c r="D979" s="1" t="s">
        <v>5862</v>
      </c>
      <c r="E979" s="1" t="s">
        <v>535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6926</v>
      </c>
      <c r="B980" s="1" t="s">
        <v>58</v>
      </c>
      <c r="C980" s="1" t="s">
        <v>8166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6926</v>
      </c>
      <c r="B981" s="1" t="s">
        <v>64</v>
      </c>
      <c r="E981" s="1" t="s">
        <v>8196</v>
      </c>
      <c r="F981" s="1" t="s">
        <v>1839</v>
      </c>
      <c r="G981" s="1" t="s">
        <v>4522</v>
      </c>
      <c r="H981" s="1" t="s">
        <v>204</v>
      </c>
      <c r="I981" s="1" t="s">
        <v>1838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6926</v>
      </c>
      <c r="B982" s="1" t="s">
        <v>71</v>
      </c>
      <c r="C982" s="1" t="s">
        <v>8161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6926</v>
      </c>
      <c r="B983" s="1" t="s">
        <v>77</v>
      </c>
      <c r="E983" s="1" t="s">
        <v>8196</v>
      </c>
      <c r="F983" s="1" t="s">
        <v>1945</v>
      </c>
      <c r="G983" s="1" t="s">
        <v>4522</v>
      </c>
      <c r="H983" s="1" t="s">
        <v>204</v>
      </c>
      <c r="I983" s="1" t="s">
        <v>1944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6926</v>
      </c>
      <c r="B984" s="1" t="s">
        <v>83</v>
      </c>
      <c r="C984" s="1" t="s">
        <v>8161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6926</v>
      </c>
      <c r="B985" s="1" t="s">
        <v>89</v>
      </c>
      <c r="E985" s="1" t="s">
        <v>8196</v>
      </c>
      <c r="F985" s="1" t="s">
        <v>476</v>
      </c>
      <c r="G985" s="1" t="s">
        <v>4512</v>
      </c>
      <c r="H985" s="1" t="s">
        <v>63</v>
      </c>
      <c r="I985" s="1" t="s">
        <v>475</v>
      </c>
      <c r="J985" s="1" t="s">
        <v>385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6926</v>
      </c>
      <c r="B986" s="1" t="s">
        <v>648</v>
      </c>
      <c r="C986" s="1" t="s">
        <v>8161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6926</v>
      </c>
      <c r="B987" s="1" t="s">
        <v>95</v>
      </c>
      <c r="E987" s="1" t="s">
        <v>8196</v>
      </c>
      <c r="F987" s="1" t="s">
        <v>1945</v>
      </c>
      <c r="G987" s="1" t="s">
        <v>4522</v>
      </c>
      <c r="H987" s="1" t="s">
        <v>204</v>
      </c>
      <c r="I987" s="1" t="s">
        <v>1944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6926</v>
      </c>
      <c r="B988" s="1" t="s">
        <v>101</v>
      </c>
      <c r="E988" s="1" t="s">
        <v>8196</v>
      </c>
      <c r="F988" s="1" t="s">
        <v>476</v>
      </c>
      <c r="G988" s="1" t="s">
        <v>4512</v>
      </c>
      <c r="H988" s="1" t="s">
        <v>63</v>
      </c>
      <c r="I988" s="1" t="s">
        <v>475</v>
      </c>
      <c r="J988" s="1" t="s">
        <v>385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6926</v>
      </c>
      <c r="B989" s="1" t="s">
        <v>107</v>
      </c>
      <c r="C989" s="1" t="s">
        <v>8168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6926</v>
      </c>
      <c r="B990" s="1" t="s">
        <v>114</v>
      </c>
      <c r="C990" s="1" t="s">
        <v>8179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6926</v>
      </c>
      <c r="B991" s="1" t="s">
        <v>120</v>
      </c>
      <c r="C991" s="1" t="s">
        <v>8179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6926</v>
      </c>
      <c r="B992" s="1" t="s">
        <v>126</v>
      </c>
      <c r="C992" s="1" t="s">
        <v>8179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6926</v>
      </c>
      <c r="B993" s="1" t="s">
        <v>132</v>
      </c>
      <c r="C993" s="1" t="s">
        <v>8179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6930</v>
      </c>
      <c r="B994" s="4" t="s">
        <v>42</v>
      </c>
      <c r="E994" s="4" t="s">
        <v>8163</v>
      </c>
      <c r="F994" s="4" t="s">
        <v>1974</v>
      </c>
      <c r="G994" s="4" t="s">
        <v>4538</v>
      </c>
      <c r="H994" s="4" t="s">
        <v>210</v>
      </c>
      <c r="I994" s="4" t="s">
        <v>1973</v>
      </c>
      <c r="J994" s="4" t="s">
        <v>385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6930</v>
      </c>
      <c r="B995" s="4" t="s">
        <v>52</v>
      </c>
      <c r="D995" s="4" t="s">
        <v>5862</v>
      </c>
      <c r="E995" s="4" t="s">
        <v>535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6930</v>
      </c>
      <c r="B996" s="4" t="s">
        <v>58</v>
      </c>
      <c r="C996" s="4" t="s">
        <v>8166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6930</v>
      </c>
      <c r="B997" s="4" t="s">
        <v>64</v>
      </c>
      <c r="E997" s="4" t="s">
        <v>8196</v>
      </c>
      <c r="F997" s="4" t="s">
        <v>2019</v>
      </c>
      <c r="G997" s="4" t="s">
        <v>4538</v>
      </c>
      <c r="H997" s="4" t="s">
        <v>210</v>
      </c>
      <c r="I997" s="4" t="s">
        <v>2018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6930</v>
      </c>
      <c r="B998" s="4" t="s">
        <v>71</v>
      </c>
      <c r="C998" s="4" t="s">
        <v>8161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6930</v>
      </c>
      <c r="B999" s="4" t="s">
        <v>77</v>
      </c>
      <c r="E999" s="4" t="s">
        <v>8196</v>
      </c>
      <c r="F999" s="4" t="s">
        <v>556</v>
      </c>
      <c r="G999" s="4" t="s">
        <v>95</v>
      </c>
      <c r="H999" s="4" t="s">
        <v>88</v>
      </c>
      <c r="I999" s="4" t="s">
        <v>555</v>
      </c>
      <c r="J999" s="4" t="s">
        <v>42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6930</v>
      </c>
      <c r="B1000" s="4" t="s">
        <v>83</v>
      </c>
      <c r="C1000" s="4" t="s">
        <v>8161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6930</v>
      </c>
      <c r="B1001" s="4" t="s">
        <v>89</v>
      </c>
      <c r="E1001" s="4" t="s">
        <v>8196</v>
      </c>
      <c r="F1001" s="4" t="s">
        <v>2019</v>
      </c>
      <c r="G1001" s="4" t="s">
        <v>4538</v>
      </c>
      <c r="H1001" s="4" t="s">
        <v>210</v>
      </c>
      <c r="I1001" s="4" t="s">
        <v>2018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6930</v>
      </c>
      <c r="B1002" s="4" t="s">
        <v>648</v>
      </c>
      <c r="E1002" s="4" t="s">
        <v>8196</v>
      </c>
      <c r="F1002" s="4" t="s">
        <v>556</v>
      </c>
      <c r="G1002" s="4" t="s">
        <v>95</v>
      </c>
      <c r="H1002" s="4" t="s">
        <v>88</v>
      </c>
      <c r="I1002" s="4" t="s">
        <v>555</v>
      </c>
      <c r="J1002" s="4" t="s">
        <v>42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6930</v>
      </c>
      <c r="B1003" s="4" t="s">
        <v>95</v>
      </c>
      <c r="C1003" s="4" t="s">
        <v>8168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6930</v>
      </c>
      <c r="B1004" s="4" t="s">
        <v>101</v>
      </c>
      <c r="C1004" s="4" t="s">
        <v>8179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6930</v>
      </c>
      <c r="B1005" s="4" t="s">
        <v>107</v>
      </c>
      <c r="C1005" s="4" t="s">
        <v>8179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6930</v>
      </c>
      <c r="B1006" s="4" t="s">
        <v>114</v>
      </c>
      <c r="C1006" s="4" t="s">
        <v>8179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6934</v>
      </c>
      <c r="B1007" s="1" t="s">
        <v>42</v>
      </c>
      <c r="E1007" s="1" t="s">
        <v>8163</v>
      </c>
      <c r="F1007" s="1" t="s">
        <v>2116</v>
      </c>
      <c r="G1007" s="1" t="s">
        <v>4544</v>
      </c>
      <c r="H1007" s="1" t="s">
        <v>222</v>
      </c>
      <c r="I1007" s="1" t="s">
        <v>959</v>
      </c>
      <c r="J1007" s="1" t="s">
        <v>385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6934</v>
      </c>
      <c r="B1008" s="1" t="s">
        <v>52</v>
      </c>
      <c r="D1008" s="1" t="s">
        <v>5862</v>
      </c>
      <c r="E1008" s="1" t="s">
        <v>535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6934</v>
      </c>
      <c r="B1009" s="1" t="s">
        <v>58</v>
      </c>
      <c r="C1009" s="1" t="s">
        <v>8166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6934</v>
      </c>
      <c r="B1010" s="1" t="s">
        <v>64</v>
      </c>
      <c r="E1010" s="1" t="s">
        <v>8196</v>
      </c>
      <c r="F1010" s="1" t="s">
        <v>2139</v>
      </c>
      <c r="G1010" s="1" t="s">
        <v>4544</v>
      </c>
      <c r="H1010" s="1" t="s">
        <v>222</v>
      </c>
      <c r="I1010" s="1" t="s">
        <v>947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6934</v>
      </c>
      <c r="B1011" s="1" t="s">
        <v>71</v>
      </c>
      <c r="C1011" s="1" t="s">
        <v>8161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6934</v>
      </c>
      <c r="B1012" s="1" t="s">
        <v>77</v>
      </c>
      <c r="E1012" s="1" t="s">
        <v>8196</v>
      </c>
      <c r="F1012" s="1" t="s">
        <v>2212</v>
      </c>
      <c r="G1012" s="1" t="s">
        <v>4544</v>
      </c>
      <c r="H1012" s="1" t="s">
        <v>222</v>
      </c>
      <c r="I1012" s="1" t="s">
        <v>921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6934</v>
      </c>
      <c r="B1013" s="1" t="s">
        <v>83</v>
      </c>
      <c r="C1013" s="1" t="s">
        <v>8161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6934</v>
      </c>
      <c r="B1014" s="1" t="s">
        <v>89</v>
      </c>
      <c r="E1014" s="1" t="s">
        <v>8196</v>
      </c>
      <c r="F1014" s="1" t="s">
        <v>476</v>
      </c>
      <c r="G1014" s="1" t="s">
        <v>4512</v>
      </c>
      <c r="H1014" s="1" t="s">
        <v>63</v>
      </c>
      <c r="I1014" s="1" t="s">
        <v>475</v>
      </c>
      <c r="J1014" s="1" t="s">
        <v>385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6934</v>
      </c>
      <c r="B1015" s="1" t="s">
        <v>648</v>
      </c>
      <c r="C1015" s="1" t="s">
        <v>8161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6934</v>
      </c>
      <c r="B1016" s="1" t="s">
        <v>95</v>
      </c>
      <c r="E1016" s="1" t="s">
        <v>8196</v>
      </c>
      <c r="F1016" s="1" t="s">
        <v>2212</v>
      </c>
      <c r="G1016" s="1" t="s">
        <v>4544</v>
      </c>
      <c r="H1016" s="1" t="s">
        <v>222</v>
      </c>
      <c r="I1016" s="1" t="s">
        <v>921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6934</v>
      </c>
      <c r="B1017" s="1" t="s">
        <v>101</v>
      </c>
      <c r="E1017" s="1" t="s">
        <v>8196</v>
      </c>
      <c r="F1017" s="1" t="s">
        <v>476</v>
      </c>
      <c r="G1017" s="1" t="s">
        <v>4512</v>
      </c>
      <c r="H1017" s="1" t="s">
        <v>63</v>
      </c>
      <c r="I1017" s="1" t="s">
        <v>475</v>
      </c>
      <c r="J1017" s="1" t="s">
        <v>385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6934</v>
      </c>
      <c r="B1018" s="1" t="s">
        <v>107</v>
      </c>
      <c r="C1018" s="1" t="s">
        <v>8168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6934</v>
      </c>
      <c r="B1019" s="1" t="s">
        <v>114</v>
      </c>
      <c r="C1019" s="1" t="s">
        <v>8179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6934</v>
      </c>
      <c r="B1020" s="1" t="s">
        <v>120</v>
      </c>
      <c r="C1020" s="1" t="s">
        <v>8179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6934</v>
      </c>
      <c r="B1021" s="1" t="s">
        <v>126</v>
      </c>
      <c r="C1021" s="1" t="s">
        <v>8179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6934</v>
      </c>
      <c r="B1022" s="1" t="s">
        <v>132</v>
      </c>
      <c r="C1022" s="1" t="s">
        <v>8179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6938</v>
      </c>
      <c r="B1023" s="4" t="s">
        <v>42</v>
      </c>
      <c r="E1023" s="4" t="s">
        <v>8196</v>
      </c>
      <c r="F1023" s="4" t="s">
        <v>2212</v>
      </c>
      <c r="G1023" s="4" t="s">
        <v>4544</v>
      </c>
      <c r="H1023" s="4" t="s">
        <v>222</v>
      </c>
      <c r="I1023" s="4" t="s">
        <v>921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6938</v>
      </c>
      <c r="B1024" s="4" t="s">
        <v>52</v>
      </c>
      <c r="C1024" s="4" t="s">
        <v>8161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6938</v>
      </c>
      <c r="B1025" s="4" t="s">
        <v>58</v>
      </c>
      <c r="E1025" s="4" t="s">
        <v>8196</v>
      </c>
      <c r="F1025" s="4" t="s">
        <v>556</v>
      </c>
      <c r="G1025" s="4" t="s">
        <v>95</v>
      </c>
      <c r="H1025" s="4" t="s">
        <v>88</v>
      </c>
      <c r="I1025" s="4" t="s">
        <v>555</v>
      </c>
      <c r="J1025" s="4" t="s">
        <v>52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6938</v>
      </c>
      <c r="B1026" s="4" t="s">
        <v>64</v>
      </c>
      <c r="C1026" s="4" t="s">
        <v>8161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6938</v>
      </c>
      <c r="B1027" s="4" t="s">
        <v>71</v>
      </c>
      <c r="E1027" s="4" t="s">
        <v>8196</v>
      </c>
      <c r="F1027" s="4" t="s">
        <v>2212</v>
      </c>
      <c r="G1027" s="4" t="s">
        <v>4544</v>
      </c>
      <c r="H1027" s="4" t="s">
        <v>222</v>
      </c>
      <c r="I1027" s="4" t="s">
        <v>921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6938</v>
      </c>
      <c r="B1028" s="4" t="s">
        <v>77</v>
      </c>
      <c r="E1028" s="4" t="s">
        <v>8196</v>
      </c>
      <c r="F1028" s="4" t="s">
        <v>556</v>
      </c>
      <c r="G1028" s="4" t="s">
        <v>95</v>
      </c>
      <c r="H1028" s="4" t="s">
        <v>88</v>
      </c>
      <c r="I1028" s="4" t="s">
        <v>555</v>
      </c>
      <c r="J1028" s="4" t="s">
        <v>52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6938</v>
      </c>
      <c r="B1029" s="4" t="s">
        <v>83</v>
      </c>
      <c r="C1029" s="4" t="s">
        <v>8165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6938</v>
      </c>
      <c r="B1030" s="4" t="s">
        <v>89</v>
      </c>
      <c r="C1030" s="4" t="s">
        <v>8179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6938</v>
      </c>
      <c r="B1031" s="4" t="s">
        <v>648</v>
      </c>
      <c r="C1031" s="4" t="s">
        <v>8179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6942</v>
      </c>
      <c r="B1032" s="1" t="s">
        <v>42</v>
      </c>
      <c r="E1032" s="1" t="s">
        <v>8196</v>
      </c>
      <c r="F1032" s="1" t="s">
        <v>500</v>
      </c>
      <c r="H1032" s="1" t="s">
        <v>63</v>
      </c>
      <c r="I1032" s="1" t="s">
        <v>499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6942</v>
      </c>
      <c r="B1033" s="1" t="s">
        <v>52</v>
      </c>
      <c r="C1033" s="1" t="s">
        <v>8161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6942</v>
      </c>
      <c r="B1034" s="1" t="s">
        <v>58</v>
      </c>
      <c r="E1034" s="1" t="s">
        <v>8196</v>
      </c>
      <c r="F1034" s="1" t="s">
        <v>556</v>
      </c>
      <c r="G1034" s="1" t="s">
        <v>95</v>
      </c>
      <c r="H1034" s="1" t="s">
        <v>88</v>
      </c>
      <c r="I1034" s="1" t="s">
        <v>555</v>
      </c>
      <c r="J1034" s="1" t="s">
        <v>42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6942</v>
      </c>
      <c r="B1035" s="1" t="s">
        <v>64</v>
      </c>
      <c r="C1035" s="1" t="s">
        <v>8161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6942</v>
      </c>
      <c r="B1036" s="1" t="s">
        <v>71</v>
      </c>
      <c r="E1036" s="1" t="s">
        <v>8196</v>
      </c>
      <c r="F1036" s="1" t="s">
        <v>500</v>
      </c>
      <c r="H1036" s="1" t="s">
        <v>63</v>
      </c>
      <c r="I1036" s="1" t="s">
        <v>499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6942</v>
      </c>
      <c r="B1037" s="1" t="s">
        <v>77</v>
      </c>
      <c r="E1037" s="1" t="s">
        <v>8196</v>
      </c>
      <c r="F1037" s="1" t="s">
        <v>556</v>
      </c>
      <c r="G1037" s="1" t="s">
        <v>95</v>
      </c>
      <c r="H1037" s="1" t="s">
        <v>88</v>
      </c>
      <c r="I1037" s="1" t="s">
        <v>555</v>
      </c>
      <c r="J1037" s="1" t="s">
        <v>42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6942</v>
      </c>
      <c r="B1038" s="1" t="s">
        <v>83</v>
      </c>
      <c r="C1038" s="1" t="s">
        <v>8165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6942</v>
      </c>
      <c r="B1039" s="1" t="s">
        <v>89</v>
      </c>
      <c r="C1039" s="1" t="s">
        <v>8179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6942</v>
      </c>
      <c r="B1040" s="1" t="s">
        <v>648</v>
      </c>
      <c r="C1040" s="1" t="s">
        <v>8179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6946</v>
      </c>
      <c r="B1041" s="4" t="s">
        <v>42</v>
      </c>
      <c r="E1041" s="4" t="s">
        <v>8196</v>
      </c>
      <c r="F1041" s="4" t="s">
        <v>500</v>
      </c>
      <c r="H1041" s="4" t="s">
        <v>63</v>
      </c>
      <c r="I1041" s="4" t="s">
        <v>499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6946</v>
      </c>
      <c r="B1042" s="4" t="s">
        <v>52</v>
      </c>
      <c r="C1042" s="4" t="s">
        <v>8161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6946</v>
      </c>
      <c r="B1043" s="4" t="s">
        <v>58</v>
      </c>
      <c r="E1043" s="4" t="s">
        <v>8196</v>
      </c>
      <c r="F1043" s="4" t="s">
        <v>2713</v>
      </c>
      <c r="G1043" s="4" t="s">
        <v>4555</v>
      </c>
      <c r="H1043" s="4" t="s">
        <v>258</v>
      </c>
      <c r="I1043" s="4" t="s">
        <v>2712</v>
      </c>
      <c r="J1043" s="4" t="s">
        <v>42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6946</v>
      </c>
      <c r="B1044" s="4" t="s">
        <v>64</v>
      </c>
      <c r="C1044" s="4" t="s">
        <v>8161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6946</v>
      </c>
      <c r="B1045" s="4" t="s">
        <v>71</v>
      </c>
      <c r="E1045" s="4" t="s">
        <v>8196</v>
      </c>
      <c r="F1045" s="4" t="s">
        <v>500</v>
      </c>
      <c r="H1045" s="4" t="s">
        <v>63</v>
      </c>
      <c r="I1045" s="4" t="s">
        <v>499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6946</v>
      </c>
      <c r="B1046" s="4" t="s">
        <v>77</v>
      </c>
      <c r="E1046" s="4" t="s">
        <v>8196</v>
      </c>
      <c r="F1046" s="4" t="s">
        <v>2713</v>
      </c>
      <c r="G1046" s="4" t="s">
        <v>4555</v>
      </c>
      <c r="H1046" s="4" t="s">
        <v>258</v>
      </c>
      <c r="I1046" s="4" t="s">
        <v>2712</v>
      </c>
      <c r="J1046" s="4" t="s">
        <v>42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6946</v>
      </c>
      <c r="B1047" s="4" t="s">
        <v>83</v>
      </c>
      <c r="C1047" s="4" t="s">
        <v>8168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6946</v>
      </c>
      <c r="B1048" s="4" t="s">
        <v>89</v>
      </c>
      <c r="C1048" s="4" t="s">
        <v>8179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6946</v>
      </c>
      <c r="B1049" s="4" t="s">
        <v>648</v>
      </c>
      <c r="C1049" s="4" t="s">
        <v>8179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6950</v>
      </c>
      <c r="B1050" s="1" t="s">
        <v>42</v>
      </c>
      <c r="E1050" s="1" t="s">
        <v>8196</v>
      </c>
      <c r="F1050" s="1" t="s">
        <v>500</v>
      </c>
      <c r="H1050" s="1" t="s">
        <v>63</v>
      </c>
      <c r="I1050" s="1" t="s">
        <v>499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6950</v>
      </c>
      <c r="B1051" s="1" t="s">
        <v>52</v>
      </c>
      <c r="C1051" s="1" t="s">
        <v>8161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6950</v>
      </c>
      <c r="B1052" s="1" t="s">
        <v>58</v>
      </c>
      <c r="E1052" s="1" t="s">
        <v>8196</v>
      </c>
      <c r="F1052" s="1" t="s">
        <v>2266</v>
      </c>
      <c r="G1052" s="1" t="s">
        <v>4516</v>
      </c>
      <c r="H1052" s="1" t="s">
        <v>228</v>
      </c>
      <c r="I1052" s="1" t="s">
        <v>2265</v>
      </c>
      <c r="J1052" s="1" t="s">
        <v>52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6950</v>
      </c>
      <c r="B1053" s="1" t="s">
        <v>64</v>
      </c>
      <c r="C1053" s="1" t="s">
        <v>8161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6950</v>
      </c>
      <c r="B1054" s="1" t="s">
        <v>71</v>
      </c>
      <c r="E1054" s="1" t="s">
        <v>8196</v>
      </c>
      <c r="F1054" s="1" t="s">
        <v>500</v>
      </c>
      <c r="H1054" s="1" t="s">
        <v>63</v>
      </c>
      <c r="I1054" s="1" t="s">
        <v>499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6950</v>
      </c>
      <c r="B1055" s="1" t="s">
        <v>77</v>
      </c>
      <c r="E1055" s="1" t="s">
        <v>8196</v>
      </c>
      <c r="F1055" s="1" t="s">
        <v>2266</v>
      </c>
      <c r="G1055" s="1" t="s">
        <v>4516</v>
      </c>
      <c r="H1055" s="1" t="s">
        <v>228</v>
      </c>
      <c r="I1055" s="1" t="s">
        <v>2265</v>
      </c>
      <c r="J1055" s="1" t="s">
        <v>52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6950</v>
      </c>
      <c r="B1056" s="1" t="s">
        <v>83</v>
      </c>
      <c r="C1056" s="1" t="s">
        <v>8168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6950</v>
      </c>
      <c r="B1057" s="1" t="s">
        <v>89</v>
      </c>
      <c r="C1057" s="1" t="s">
        <v>8179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6950</v>
      </c>
      <c r="B1058" s="1" t="s">
        <v>648</v>
      </c>
      <c r="C1058" s="1" t="s">
        <v>8179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6954</v>
      </c>
      <c r="B1059" s="4" t="s">
        <v>42</v>
      </c>
      <c r="E1059" s="4" t="s">
        <v>8196</v>
      </c>
      <c r="F1059" s="4" t="s">
        <v>500</v>
      </c>
      <c r="H1059" s="4" t="s">
        <v>63</v>
      </c>
      <c r="I1059" s="4" t="s">
        <v>499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6954</v>
      </c>
      <c r="B1060" s="4" t="s">
        <v>52</v>
      </c>
      <c r="C1060" s="4" t="s">
        <v>8161</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6954</v>
      </c>
      <c r="B1061" s="4" t="s">
        <v>58</v>
      </c>
      <c r="E1061" s="4" t="s">
        <v>8196</v>
      </c>
      <c r="F1061" s="4" t="s">
        <v>514</v>
      </c>
      <c r="G1061" s="4" t="s">
        <v>4551</v>
      </c>
      <c r="H1061" s="4" t="s">
        <v>76</v>
      </c>
      <c r="I1061" s="4" t="s">
        <v>475</v>
      </c>
      <c r="J1061" s="4" t="s">
        <v>385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6954</v>
      </c>
      <c r="B1062" s="4" t="s">
        <v>64</v>
      </c>
      <c r="C1062" s="4" t="s">
        <v>8161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6954</v>
      </c>
      <c r="B1063" s="4" t="s">
        <v>71</v>
      </c>
      <c r="E1063" s="4" t="s">
        <v>8196</v>
      </c>
      <c r="F1063" s="4" t="s">
        <v>500</v>
      </c>
      <c r="H1063" s="4" t="s">
        <v>63</v>
      </c>
      <c r="I1063" s="4" t="s">
        <v>499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6954</v>
      </c>
      <c r="B1064" s="4" t="s">
        <v>77</v>
      </c>
      <c r="E1064" s="4" t="s">
        <v>8196</v>
      </c>
      <c r="F1064" s="4" t="s">
        <v>514</v>
      </c>
      <c r="G1064" s="4" t="s">
        <v>4551</v>
      </c>
      <c r="H1064" s="4" t="s">
        <v>76</v>
      </c>
      <c r="I1064" s="4" t="s">
        <v>475</v>
      </c>
      <c r="J1064" s="4" t="s">
        <v>385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6954</v>
      </c>
      <c r="B1065" s="4" t="s">
        <v>83</v>
      </c>
      <c r="C1065" s="4" t="s">
        <v>8166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6954</v>
      </c>
      <c r="B1066" s="4" t="s">
        <v>89</v>
      </c>
      <c r="C1066" s="4" t="s">
        <v>8179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6954</v>
      </c>
      <c r="B1067" s="4" t="s">
        <v>648</v>
      </c>
      <c r="C1067" s="4" t="s">
        <v>8179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6958</v>
      </c>
      <c r="B1068" s="1" t="s">
        <v>42</v>
      </c>
      <c r="E1068" s="1" t="s">
        <v>8196</v>
      </c>
      <c r="F1068" s="1" t="s">
        <v>1486</v>
      </c>
      <c r="H1068" s="1" t="s">
        <v>185</v>
      </c>
      <c r="I1068" s="1" t="s">
        <v>867</v>
      </c>
      <c r="J1068" s="1" t="s">
        <v>385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6958</v>
      </c>
      <c r="B1069" s="1" t="s">
        <v>52</v>
      </c>
      <c r="C1069" s="1" t="s">
        <v>8161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6958</v>
      </c>
      <c r="B1070" s="1" t="s">
        <v>58</v>
      </c>
      <c r="E1070" s="1" t="s">
        <v>8197</v>
      </c>
      <c r="F1070" s="1" t="s">
        <v>1520</v>
      </c>
      <c r="H1070" s="1" t="s">
        <v>185</v>
      </c>
      <c r="I1070" s="1" t="s">
        <v>911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6958</v>
      </c>
      <c r="B1071" s="1" t="s">
        <v>64</v>
      </c>
      <c r="C1071" s="1" t="s">
        <v>8160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6958</v>
      </c>
      <c r="B1072" s="1" t="s">
        <v>71</v>
      </c>
      <c r="C1072" s="1" t="s">
        <v>8179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6962</v>
      </c>
      <c r="B1073" s="4" t="s">
        <v>42</v>
      </c>
      <c r="E1073" s="4" t="s">
        <v>8196</v>
      </c>
      <c r="F1073" s="4" t="s">
        <v>1520</v>
      </c>
      <c r="H1073" s="4" t="s">
        <v>185</v>
      </c>
      <c r="I1073" s="4" t="s">
        <v>911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6962</v>
      </c>
      <c r="B1074" s="4" t="s">
        <v>52</v>
      </c>
      <c r="C1074" s="4" t="s">
        <v>8161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6962</v>
      </c>
      <c r="B1075" s="4" t="s">
        <v>58</v>
      </c>
      <c r="E1075" s="4" t="s">
        <v>8196</v>
      </c>
      <c r="F1075" s="4" t="s">
        <v>1520</v>
      </c>
      <c r="H1075" s="4" t="s">
        <v>185</v>
      </c>
      <c r="I1075" s="4" t="s">
        <v>911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6962</v>
      </c>
      <c r="B1076" s="4" t="s">
        <v>64</v>
      </c>
      <c r="D1076" s="4" t="s">
        <v>71</v>
      </c>
      <c r="E1076" s="4" t="s">
        <v>58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6962</v>
      </c>
      <c r="B1077" s="4" t="s">
        <v>71</v>
      </c>
      <c r="C1077" s="4" t="s">
        <v>8165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6962</v>
      </c>
      <c r="B1078" s="4" t="s">
        <v>77</v>
      </c>
      <c r="E1078" s="4" t="s">
        <v>8196</v>
      </c>
      <c r="F1078" s="4" t="s">
        <v>1520</v>
      </c>
      <c r="H1078" s="4" t="s">
        <v>185</v>
      </c>
      <c r="I1078" s="4" t="s">
        <v>911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6962</v>
      </c>
      <c r="B1079" s="4" t="s">
        <v>83</v>
      </c>
      <c r="D1079" s="4" t="s">
        <v>4932</v>
      </c>
      <c r="E1079" s="4" t="s">
        <v>58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6962</v>
      </c>
      <c r="B1080" s="4" t="s">
        <v>89</v>
      </c>
      <c r="C1080" s="4" t="s">
        <v>8168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6962</v>
      </c>
      <c r="B1081" s="4" t="s">
        <v>648</v>
      </c>
      <c r="C1081" s="4" t="s">
        <v>8173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6962</v>
      </c>
      <c r="B1082" s="4" t="s">
        <v>95</v>
      </c>
      <c r="C1082" s="4" t="s">
        <v>8179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6966</v>
      </c>
      <c r="B1083" s="1" t="s">
        <v>42</v>
      </c>
      <c r="E1083" s="1" t="s">
        <v>8196</v>
      </c>
      <c r="F1083" s="1" t="s">
        <v>868</v>
      </c>
      <c r="H1083" s="1" t="s">
        <v>125</v>
      </c>
      <c r="I1083" s="1" t="s">
        <v>867</v>
      </c>
      <c r="J1083" s="1" t="s">
        <v>385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6966</v>
      </c>
      <c r="B1084" s="1" t="s">
        <v>52</v>
      </c>
      <c r="C1084" s="1" t="s">
        <v>8161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6966</v>
      </c>
      <c r="B1085" s="1" t="s">
        <v>58</v>
      </c>
      <c r="E1085" s="1" t="s">
        <v>8197</v>
      </c>
      <c r="F1085" s="1" t="s">
        <v>912</v>
      </c>
      <c r="H1085" s="1" t="s">
        <v>125</v>
      </c>
      <c r="I1085" s="1" t="s">
        <v>911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6966</v>
      </c>
      <c r="B1086" s="1" t="s">
        <v>64</v>
      </c>
      <c r="C1086" s="1" t="s">
        <v>8160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6966</v>
      </c>
      <c r="B1087" s="1" t="s">
        <v>71</v>
      </c>
      <c r="C1087" s="1" t="s">
        <v>8179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6970</v>
      </c>
      <c r="B1088" s="4" t="s">
        <v>42</v>
      </c>
      <c r="E1088" s="4" t="s">
        <v>8196</v>
      </c>
      <c r="F1088" s="4" t="s">
        <v>922</v>
      </c>
      <c r="H1088" s="4" t="s">
        <v>131</v>
      </c>
      <c r="I1088" s="4" t="s">
        <v>921</v>
      </c>
      <c r="J1088" s="4" t="s">
        <v>385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6970</v>
      </c>
      <c r="B1089" s="4" t="s">
        <v>52</v>
      </c>
      <c r="C1089" s="4" t="s">
        <v>8161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6970</v>
      </c>
      <c r="B1090" s="4" t="s">
        <v>58</v>
      </c>
      <c r="E1090" s="4" t="s">
        <v>8197</v>
      </c>
      <c r="F1090" s="4" t="s">
        <v>960</v>
      </c>
      <c r="H1090" s="4" t="s">
        <v>131</v>
      </c>
      <c r="I1090" s="4" t="s">
        <v>959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6970</v>
      </c>
      <c r="B1091" s="4" t="s">
        <v>64</v>
      </c>
      <c r="C1091" s="4" t="s">
        <v>8160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6970</v>
      </c>
      <c r="B1092" s="4" t="s">
        <v>71</v>
      </c>
      <c r="C1092" s="4" t="s">
        <v>8179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6974</v>
      </c>
      <c r="B1093" s="1" t="s">
        <v>42</v>
      </c>
      <c r="E1093" s="1" t="s">
        <v>8196</v>
      </c>
      <c r="F1093" s="1" t="s">
        <v>1534</v>
      </c>
      <c r="H1093" s="1" t="s">
        <v>191</v>
      </c>
      <c r="I1093" s="1" t="s">
        <v>921</v>
      </c>
      <c r="J1093" s="1" t="s">
        <v>385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6974</v>
      </c>
      <c r="B1094" s="1" t="s">
        <v>52</v>
      </c>
      <c r="C1094" s="1" t="s">
        <v>8161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6974</v>
      </c>
      <c r="B1095" s="1" t="s">
        <v>58</v>
      </c>
      <c r="E1095" s="1" t="s">
        <v>8197</v>
      </c>
      <c r="F1095" s="1" t="s">
        <v>1559</v>
      </c>
      <c r="H1095" s="1" t="s">
        <v>191</v>
      </c>
      <c r="I1095" s="1" t="s">
        <v>959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6974</v>
      </c>
      <c r="B1096" s="1" t="s">
        <v>64</v>
      </c>
      <c r="C1096" s="1" t="s">
        <v>8160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6974</v>
      </c>
      <c r="B1097" s="1" t="s">
        <v>71</v>
      </c>
      <c r="C1097" s="1" t="s">
        <v>8179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6978</v>
      </c>
      <c r="B1098" s="4" t="s">
        <v>42</v>
      </c>
      <c r="E1098" s="4" t="s">
        <v>8196</v>
      </c>
      <c r="F1098" s="4" t="s">
        <v>1470</v>
      </c>
      <c r="H1098" s="4" t="s">
        <v>179</v>
      </c>
      <c r="I1098" s="4" t="s">
        <v>1469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6978</v>
      </c>
      <c r="B1099" s="4" t="s">
        <v>52</v>
      </c>
      <c r="C1099" s="4" t="s">
        <v>8161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6978</v>
      </c>
      <c r="B1100" s="4" t="s">
        <v>58</v>
      </c>
      <c r="E1100" s="4" t="s">
        <v>8196</v>
      </c>
      <c r="F1100" s="4" t="s">
        <v>1470</v>
      </c>
      <c r="H1100" s="4" t="s">
        <v>179</v>
      </c>
      <c r="I1100" s="4" t="s">
        <v>1469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6978</v>
      </c>
      <c r="B1101" s="4" t="s">
        <v>64</v>
      </c>
      <c r="D1101" s="4" t="s">
        <v>385</v>
      </c>
      <c r="E1101" s="4" t="s">
        <v>52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6978</v>
      </c>
      <c r="B1102" s="4" t="s">
        <v>71</v>
      </c>
      <c r="C1102" s="4" t="s">
        <v>8165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6978</v>
      </c>
      <c r="B1103" s="4" t="s">
        <v>77</v>
      </c>
      <c r="E1103" s="4" t="s">
        <v>8196</v>
      </c>
      <c r="F1103" s="4" t="s">
        <v>1470</v>
      </c>
      <c r="H1103" s="4" t="s">
        <v>179</v>
      </c>
      <c r="I1103" s="4" t="s">
        <v>1469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6978</v>
      </c>
      <c r="B1104" s="4" t="s">
        <v>83</v>
      </c>
      <c r="D1104" s="4" t="s">
        <v>3460</v>
      </c>
      <c r="E1104" s="4" t="s">
        <v>52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6978</v>
      </c>
      <c r="B1105" s="4" t="s">
        <v>89</v>
      </c>
      <c r="C1105" s="4" t="s">
        <v>8168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6978</v>
      </c>
      <c r="B1106" s="4" t="s">
        <v>648</v>
      </c>
      <c r="C1106" s="4" t="s">
        <v>8173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6978</v>
      </c>
      <c r="B1107" s="4" t="s">
        <v>95</v>
      </c>
      <c r="C1107" s="4" t="s">
        <v>8179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6982</v>
      </c>
      <c r="B1108" s="1" t="s">
        <v>42</v>
      </c>
      <c r="E1108" s="1" t="s">
        <v>8196</v>
      </c>
      <c r="F1108" s="1" t="s">
        <v>2077</v>
      </c>
      <c r="G1108" s="1" t="s">
        <v>4538</v>
      </c>
      <c r="H1108" s="1" t="s">
        <v>216</v>
      </c>
      <c r="I1108" s="1" t="s">
        <v>2076</v>
      </c>
      <c r="J1108" s="1" t="s">
        <v>385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6982</v>
      </c>
      <c r="B1109" s="1" t="s">
        <v>52</v>
      </c>
      <c r="C1109" s="1" t="s">
        <v>8161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6982</v>
      </c>
      <c r="B1110" s="1" t="s">
        <v>58</v>
      </c>
      <c r="E1110" s="1" t="s">
        <v>8196</v>
      </c>
      <c r="F1110" s="1" t="s">
        <v>556</v>
      </c>
      <c r="G1110" s="1" t="s">
        <v>95</v>
      </c>
      <c r="H1110" s="1" t="s">
        <v>88</v>
      </c>
      <c r="I1110" s="1" t="s">
        <v>555</v>
      </c>
      <c r="J1110" s="1" t="s">
        <v>42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6982</v>
      </c>
      <c r="B1111" s="1" t="s">
        <v>64</v>
      </c>
      <c r="C1111" s="1" t="s">
        <v>8161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6982</v>
      </c>
      <c r="B1112" s="1" t="s">
        <v>71</v>
      </c>
      <c r="E1112" s="1" t="s">
        <v>8196</v>
      </c>
      <c r="F1112" s="1" t="s">
        <v>2077</v>
      </c>
      <c r="G1112" s="1" t="s">
        <v>4538</v>
      </c>
      <c r="H1112" s="1" t="s">
        <v>216</v>
      </c>
      <c r="I1112" s="1" t="s">
        <v>2076</v>
      </c>
      <c r="J1112" s="1" t="s">
        <v>385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6982</v>
      </c>
      <c r="B1113" s="1" t="s">
        <v>77</v>
      </c>
      <c r="E1113" s="1" t="s">
        <v>8196</v>
      </c>
      <c r="F1113" s="1" t="s">
        <v>556</v>
      </c>
      <c r="G1113" s="1" t="s">
        <v>95</v>
      </c>
      <c r="H1113" s="1" t="s">
        <v>88</v>
      </c>
      <c r="I1113" s="1" t="s">
        <v>555</v>
      </c>
      <c r="J1113" s="1" t="s">
        <v>42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6982</v>
      </c>
      <c r="B1114" s="1" t="s">
        <v>83</v>
      </c>
      <c r="C1114" s="1" t="s">
        <v>8168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6982</v>
      </c>
      <c r="B1115" s="1" t="s">
        <v>89</v>
      </c>
      <c r="C1115" s="1" t="s">
        <v>8179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6982</v>
      </c>
      <c r="B1116" s="1" t="s">
        <v>648</v>
      </c>
      <c r="C1116" s="1" t="s">
        <v>8179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6986</v>
      </c>
      <c r="B1117" s="4" t="s">
        <v>42</v>
      </c>
      <c r="E1117" s="4" t="s">
        <v>8163</v>
      </c>
      <c r="F1117" s="4" t="s">
        <v>1572</v>
      </c>
      <c r="H1117" s="4" t="s">
        <v>197</v>
      </c>
      <c r="I1117" s="4" t="s">
        <v>1571</v>
      </c>
      <c r="J1117" s="4" t="s">
        <v>385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6986</v>
      </c>
      <c r="B1118" s="4" t="s">
        <v>52</v>
      </c>
      <c r="D1118" s="4" t="s">
        <v>5862</v>
      </c>
      <c r="E1118" s="4" t="s">
        <v>535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6986</v>
      </c>
      <c r="B1119" s="4" t="s">
        <v>58</v>
      </c>
      <c r="C1119" s="4" t="s">
        <v>8166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6986</v>
      </c>
      <c r="B1120" s="4" t="s">
        <v>64</v>
      </c>
      <c r="E1120" s="4" t="s">
        <v>8196</v>
      </c>
      <c r="F1120" s="4" t="s">
        <v>1602</v>
      </c>
      <c r="H1120" s="4" t="s">
        <v>197</v>
      </c>
      <c r="I1120" s="4" t="s">
        <v>1601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6986</v>
      </c>
      <c r="B1121" s="4" t="s">
        <v>71</v>
      </c>
      <c r="C1121" s="4" t="s">
        <v>8161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6986</v>
      </c>
      <c r="B1122" s="4" t="s">
        <v>77</v>
      </c>
      <c r="C1122" s="4" t="s">
        <v>8179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6986</v>
      </c>
      <c r="B1123" s="4" t="s">
        <v>83</v>
      </c>
      <c r="E1123" s="4" t="s">
        <v>8197</v>
      </c>
      <c r="F1123" s="4" t="s">
        <v>1770</v>
      </c>
      <c r="H1123" s="4" t="s">
        <v>197</v>
      </c>
      <c r="I1123" s="4" t="s">
        <v>1769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6986</v>
      </c>
      <c r="B1124" s="4" t="s">
        <v>89</v>
      </c>
      <c r="C1124" s="4" t="s">
        <v>8160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6986</v>
      </c>
      <c r="B1125" s="4" t="s">
        <v>648</v>
      </c>
      <c r="C1125" s="4" t="s">
        <v>8179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6990</v>
      </c>
      <c r="B1126" s="1" t="s">
        <v>42</v>
      </c>
      <c r="E1126" s="1" t="s">
        <v>8163</v>
      </c>
      <c r="F1126" s="1" t="s">
        <v>1572</v>
      </c>
      <c r="H1126" s="1" t="s">
        <v>197</v>
      </c>
      <c r="I1126" s="1" t="s">
        <v>1571</v>
      </c>
      <c r="J1126" s="1" t="s">
        <v>385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6990</v>
      </c>
      <c r="B1127" s="1" t="s">
        <v>52</v>
      </c>
      <c r="D1127" s="1" t="s">
        <v>5862</v>
      </c>
      <c r="E1127" s="1" t="s">
        <v>535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6990</v>
      </c>
      <c r="B1128" s="1" t="s">
        <v>58</v>
      </c>
      <c r="C1128" s="1" t="s">
        <v>8166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6990</v>
      </c>
      <c r="B1129" s="1" t="s">
        <v>64</v>
      </c>
      <c r="E1129" s="1" t="s">
        <v>8196</v>
      </c>
      <c r="F1129" s="1" t="s">
        <v>1602</v>
      </c>
      <c r="H1129" s="1" t="s">
        <v>197</v>
      </c>
      <c r="I1129" s="1" t="s">
        <v>1601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6990</v>
      </c>
      <c r="B1130" s="1" t="s">
        <v>71</v>
      </c>
      <c r="C1130" s="1" t="s">
        <v>8161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6990</v>
      </c>
      <c r="B1131" s="1" t="s">
        <v>77</v>
      </c>
      <c r="C1131" s="1" t="s">
        <v>8179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6990</v>
      </c>
      <c r="B1132" s="1" t="s">
        <v>83</v>
      </c>
      <c r="E1132" s="1" t="s">
        <v>8197</v>
      </c>
      <c r="F1132" s="1" t="s">
        <v>1582</v>
      </c>
      <c r="H1132" s="1" t="s">
        <v>197</v>
      </c>
      <c r="I1132" s="1" t="s">
        <v>1581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6990</v>
      </c>
      <c r="B1133" s="1" t="s">
        <v>89</v>
      </c>
      <c r="C1133" s="1" t="s">
        <v>8160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6990</v>
      </c>
      <c r="B1134" s="1" t="s">
        <v>648</v>
      </c>
      <c r="C1134" s="1" t="s">
        <v>8179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6994</v>
      </c>
      <c r="B1135" s="4" t="s">
        <v>42</v>
      </c>
      <c r="E1135" s="4" t="s">
        <v>8163</v>
      </c>
      <c r="F1135" s="4" t="s">
        <v>1572</v>
      </c>
      <c r="H1135" s="4" t="s">
        <v>197</v>
      </c>
      <c r="I1135" s="4" t="s">
        <v>1571</v>
      </c>
      <c r="J1135" s="4" t="s">
        <v>385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6994</v>
      </c>
      <c r="B1136" s="4" t="s">
        <v>52</v>
      </c>
      <c r="D1136" s="4" t="s">
        <v>5862</v>
      </c>
      <c r="E1136" s="4" t="s">
        <v>535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6994</v>
      </c>
      <c r="B1137" s="4" t="s">
        <v>58</v>
      </c>
      <c r="C1137" s="4" t="s">
        <v>8166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6994</v>
      </c>
      <c r="B1138" s="4" t="s">
        <v>64</v>
      </c>
      <c r="E1138" s="4" t="s">
        <v>8196</v>
      </c>
      <c r="F1138" s="4" t="s">
        <v>1602</v>
      </c>
      <c r="H1138" s="4" t="s">
        <v>197</v>
      </c>
      <c r="I1138" s="4" t="s">
        <v>1601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6994</v>
      </c>
      <c r="B1139" s="4" t="s">
        <v>71</v>
      </c>
      <c r="C1139" s="4" t="s">
        <v>8161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6994</v>
      </c>
      <c r="B1140" s="4" t="s">
        <v>77</v>
      </c>
      <c r="E1140" s="4" t="s">
        <v>8197</v>
      </c>
      <c r="F1140" s="4" t="s">
        <v>1781</v>
      </c>
      <c r="H1140" s="4" t="s">
        <v>197</v>
      </c>
      <c r="I1140" s="4" t="s">
        <v>1780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6994</v>
      </c>
      <c r="B1141" s="4" t="s">
        <v>83</v>
      </c>
      <c r="C1141" s="4" t="s">
        <v>8160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6994</v>
      </c>
      <c r="B1142" s="4" t="s">
        <v>89</v>
      </c>
      <c r="C1142" s="4" t="s">
        <v>8179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6994</v>
      </c>
      <c r="B1143" s="4" t="s">
        <v>648</v>
      </c>
      <c r="C1143" s="4" t="s">
        <v>8179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6998</v>
      </c>
      <c r="B1144" s="1" t="s">
        <v>42</v>
      </c>
      <c r="E1144" s="1" t="s">
        <v>8196</v>
      </c>
      <c r="F1144" s="1" t="s">
        <v>1602</v>
      </c>
      <c r="H1144" s="1" t="s">
        <v>197</v>
      </c>
      <c r="I1144" s="1" t="s">
        <v>1601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6998</v>
      </c>
      <c r="B1145" s="1" t="s">
        <v>52</v>
      </c>
      <c r="C1145" s="1" t="s">
        <v>8161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6998</v>
      </c>
      <c r="B1146" s="1" t="s">
        <v>58</v>
      </c>
      <c r="E1146" s="1" t="s">
        <v>8196</v>
      </c>
      <c r="F1146" s="1" t="s">
        <v>1717</v>
      </c>
      <c r="H1146" s="1" t="s">
        <v>197</v>
      </c>
      <c r="I1146" s="1" t="s">
        <v>1716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6998</v>
      </c>
      <c r="B1147" s="1" t="s">
        <v>64</v>
      </c>
      <c r="C1147" s="1" t="s">
        <v>8161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6998</v>
      </c>
      <c r="B1148" s="1" t="s">
        <v>71</v>
      </c>
      <c r="E1148" s="1" t="s">
        <v>8196</v>
      </c>
      <c r="F1148" s="1" t="s">
        <v>1708</v>
      </c>
      <c r="H1148" s="1" t="s">
        <v>197</v>
      </c>
      <c r="I1148" s="1" t="s">
        <v>1707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6998</v>
      </c>
      <c r="B1149" s="1" t="s">
        <v>77</v>
      </c>
      <c r="C1149" s="1" t="s">
        <v>8161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6998</v>
      </c>
      <c r="B1150" s="1" t="s">
        <v>648</v>
      </c>
      <c r="E1150" s="1" t="s">
        <v>8196</v>
      </c>
      <c r="F1150" s="1" t="s">
        <v>1717</v>
      </c>
      <c r="H1150" s="1" t="s">
        <v>197</v>
      </c>
      <c r="I1150" s="1" t="s">
        <v>1716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6998</v>
      </c>
      <c r="B1151" s="1" t="s">
        <v>95</v>
      </c>
      <c r="E1151" s="1" t="s">
        <v>8196</v>
      </c>
      <c r="F1151" s="1" t="s">
        <v>1708</v>
      </c>
      <c r="H1151" s="1" t="s">
        <v>197</v>
      </c>
      <c r="I1151" s="1" t="s">
        <v>1707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6998</v>
      </c>
      <c r="B1152" s="1" t="s">
        <v>101</v>
      </c>
      <c r="C1152" s="1" t="s">
        <v>8165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6998</v>
      </c>
      <c r="B1153" s="1" t="s">
        <v>114</v>
      </c>
      <c r="C1153" s="1" t="s">
        <v>8179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6998</v>
      </c>
      <c r="B1154" s="1" t="s">
        <v>120</v>
      </c>
      <c r="C1154" s="1" t="s">
        <v>8179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6998</v>
      </c>
      <c r="B1155" s="1" t="s">
        <v>126</v>
      </c>
      <c r="C1155" s="1" t="s">
        <v>8179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7002</v>
      </c>
      <c r="B1156" s="4" t="s">
        <v>42</v>
      </c>
      <c r="E1156" s="4" t="s">
        <v>8163</v>
      </c>
      <c r="F1156" s="4" t="s">
        <v>1572</v>
      </c>
      <c r="H1156" s="4" t="s">
        <v>197</v>
      </c>
      <c r="I1156" s="4" t="s">
        <v>1571</v>
      </c>
      <c r="J1156" s="4" t="s">
        <v>385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7002</v>
      </c>
      <c r="B1157" s="4" t="s">
        <v>52</v>
      </c>
      <c r="D1157" s="4" t="s">
        <v>5862</v>
      </c>
      <c r="E1157" s="4" t="s">
        <v>535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7002</v>
      </c>
      <c r="B1158" s="4" t="s">
        <v>58</v>
      </c>
      <c r="C1158" s="4" t="s">
        <v>8166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7002</v>
      </c>
      <c r="B1159" s="4" t="s">
        <v>64</v>
      </c>
      <c r="E1159" s="4" t="s">
        <v>8163</v>
      </c>
      <c r="F1159" s="4" t="s">
        <v>1582</v>
      </c>
      <c r="H1159" s="4" t="s">
        <v>197</v>
      </c>
      <c r="I1159" s="4" t="s">
        <v>1581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7002</v>
      </c>
      <c r="B1160" s="4" t="s">
        <v>71</v>
      </c>
      <c r="D1160" s="4" t="s">
        <v>4797</v>
      </c>
      <c r="E1160" s="4" t="s">
        <v>419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7002</v>
      </c>
      <c r="B1161" s="4" t="s">
        <v>77</v>
      </c>
      <c r="C1161" s="4" t="s">
        <v>8166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7002</v>
      </c>
      <c r="B1162" s="4" t="s">
        <v>83</v>
      </c>
      <c r="E1162" s="4" t="s">
        <v>8197</v>
      </c>
      <c r="F1162" s="4" t="s">
        <v>1623</v>
      </c>
      <c r="H1162" s="4" t="s">
        <v>197</v>
      </c>
      <c r="I1162" s="4" t="s">
        <v>1622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7002</v>
      </c>
      <c r="B1163" s="4" t="s">
        <v>89</v>
      </c>
      <c r="C1163" s="4" t="s">
        <v>8160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7002</v>
      </c>
      <c r="B1164" s="4" t="s">
        <v>648</v>
      </c>
      <c r="C1164" s="4" t="s">
        <v>8179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7002</v>
      </c>
      <c r="B1165" s="4" t="s">
        <v>95</v>
      </c>
      <c r="C1165" s="4" t="s">
        <v>8179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7006</v>
      </c>
      <c r="B1166" s="1" t="s">
        <v>42</v>
      </c>
      <c r="E1166" s="1" t="s">
        <v>8163</v>
      </c>
      <c r="F1166" s="1" t="s">
        <v>1572</v>
      </c>
      <c r="H1166" s="1" t="s">
        <v>197</v>
      </c>
      <c r="I1166" s="1" t="s">
        <v>1571</v>
      </c>
      <c r="J1166" s="1" t="s">
        <v>385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7006</v>
      </c>
      <c r="B1167" s="1" t="s">
        <v>52</v>
      </c>
      <c r="D1167" s="1" t="s">
        <v>5862</v>
      </c>
      <c r="E1167" s="1" t="s">
        <v>535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7006</v>
      </c>
      <c r="B1168" s="1" t="s">
        <v>58</v>
      </c>
      <c r="C1168" s="1" t="s">
        <v>8166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7006</v>
      </c>
      <c r="B1169" s="1" t="s">
        <v>64</v>
      </c>
      <c r="E1169" s="1" t="s">
        <v>8163</v>
      </c>
      <c r="F1169" s="1" t="s">
        <v>1582</v>
      </c>
      <c r="H1169" s="1" t="s">
        <v>197</v>
      </c>
      <c r="I1169" s="1" t="s">
        <v>1581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7006</v>
      </c>
      <c r="B1170" s="1" t="s">
        <v>71</v>
      </c>
      <c r="D1170" s="1" t="s">
        <v>4797</v>
      </c>
      <c r="E1170" s="1" t="s">
        <v>419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7006</v>
      </c>
      <c r="B1171" s="1" t="s">
        <v>77</v>
      </c>
      <c r="C1171" s="1" t="s">
        <v>8166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7006</v>
      </c>
      <c r="B1172" s="1" t="s">
        <v>83</v>
      </c>
      <c r="E1172" s="1" t="s">
        <v>8197</v>
      </c>
      <c r="F1172" s="1" t="s">
        <v>1614</v>
      </c>
      <c r="H1172" s="1" t="s">
        <v>197</v>
      </c>
      <c r="I1172" s="1" t="s">
        <v>1613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7006</v>
      </c>
      <c r="B1173" s="1" t="s">
        <v>89</v>
      </c>
      <c r="C1173" s="1" t="s">
        <v>8160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7006</v>
      </c>
      <c r="B1174" s="1" t="s">
        <v>648</v>
      </c>
      <c r="C1174" s="1" t="s">
        <v>8179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7006</v>
      </c>
      <c r="B1175" s="1" t="s">
        <v>95</v>
      </c>
      <c r="C1175" s="1" t="s">
        <v>8179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7010</v>
      </c>
      <c r="B1176" s="4" t="s">
        <v>42</v>
      </c>
      <c r="E1176" s="4" t="s">
        <v>8163</v>
      </c>
      <c r="F1176" s="4" t="s">
        <v>1572</v>
      </c>
      <c r="H1176" s="4" t="s">
        <v>197</v>
      </c>
      <c r="I1176" s="4" t="s">
        <v>1571</v>
      </c>
      <c r="J1176" s="4" t="s">
        <v>385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7010</v>
      </c>
      <c r="B1177" s="4" t="s">
        <v>52</v>
      </c>
      <c r="D1177" s="4" t="s">
        <v>5862</v>
      </c>
      <c r="E1177" s="4" t="s">
        <v>535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7010</v>
      </c>
      <c r="B1178" s="4" t="s">
        <v>58</v>
      </c>
      <c r="C1178" s="4" t="s">
        <v>8166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7010</v>
      </c>
      <c r="B1179" s="4" t="s">
        <v>64</v>
      </c>
      <c r="E1179" s="4" t="s">
        <v>8196</v>
      </c>
      <c r="F1179" s="4" t="s">
        <v>1602</v>
      </c>
      <c r="H1179" s="4" t="s">
        <v>197</v>
      </c>
      <c r="I1179" s="4" t="s">
        <v>1601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7010</v>
      </c>
      <c r="B1180" s="4" t="s">
        <v>71</v>
      </c>
      <c r="C1180" s="4" t="s">
        <v>8161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7010</v>
      </c>
      <c r="B1181" s="4" t="s">
        <v>77</v>
      </c>
      <c r="E1181" s="4" t="s">
        <v>8197</v>
      </c>
      <c r="F1181" s="4" t="s">
        <v>1727</v>
      </c>
      <c r="H1181" s="4" t="s">
        <v>197</v>
      </c>
      <c r="I1181" s="4" t="s">
        <v>1726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7010</v>
      </c>
      <c r="B1182" s="4" t="s">
        <v>83</v>
      </c>
      <c r="C1182" s="4" t="s">
        <v>8160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7010</v>
      </c>
      <c r="B1183" s="4" t="s">
        <v>89</v>
      </c>
      <c r="C1183" s="4" t="s">
        <v>8179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7010</v>
      </c>
      <c r="B1184" s="4" t="s">
        <v>648</v>
      </c>
      <c r="C1184" s="4" t="s">
        <v>8179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7014</v>
      </c>
      <c r="B1185" s="1" t="s">
        <v>42</v>
      </c>
      <c r="E1185" s="1" t="s">
        <v>8163</v>
      </c>
      <c r="F1185" s="1" t="s">
        <v>1727</v>
      </c>
      <c r="H1185" s="1" t="s">
        <v>197</v>
      </c>
      <c r="I1185" s="1" t="s">
        <v>1726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7014</v>
      </c>
      <c r="B1186" s="1" t="s">
        <v>52</v>
      </c>
      <c r="D1186" s="1" t="s">
        <v>4801</v>
      </c>
      <c r="E1186" s="1" t="s">
        <v>1728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7014</v>
      </c>
      <c r="B1187" s="1" t="s">
        <v>58</v>
      </c>
      <c r="C1187" s="1" t="s">
        <v>8166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7014</v>
      </c>
      <c r="B1188" s="1" t="s">
        <v>64</v>
      </c>
      <c r="E1188" s="1" t="s">
        <v>8163</v>
      </c>
      <c r="F1188" s="1" t="s">
        <v>1727</v>
      </c>
      <c r="H1188" s="1" t="s">
        <v>197</v>
      </c>
      <c r="I1188" s="1" t="s">
        <v>1726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7014</v>
      </c>
      <c r="B1189" s="1" t="s">
        <v>71</v>
      </c>
      <c r="D1189" s="1" t="s">
        <v>4789</v>
      </c>
      <c r="E1189" s="1" t="s">
        <v>1728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7014</v>
      </c>
      <c r="B1190" s="1" t="s">
        <v>77</v>
      </c>
      <c r="C1190" s="1" t="s">
        <v>8166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7014</v>
      </c>
      <c r="B1191" s="1" t="s">
        <v>83</v>
      </c>
      <c r="C1191" s="1" t="s">
        <v>8173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7014</v>
      </c>
      <c r="B1192" s="1" t="s">
        <v>89</v>
      </c>
      <c r="E1192" s="1" t="s">
        <v>8196</v>
      </c>
      <c r="F1192" s="1" t="s">
        <v>1717</v>
      </c>
      <c r="H1192" s="1" t="s">
        <v>197</v>
      </c>
      <c r="I1192" s="1" t="s">
        <v>1716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7014</v>
      </c>
      <c r="B1193" s="1" t="s">
        <v>648</v>
      </c>
      <c r="C1193" s="1" t="s">
        <v>8161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7014</v>
      </c>
      <c r="B1194" s="1" t="s">
        <v>95</v>
      </c>
      <c r="C1194" s="1" t="s">
        <v>8179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7018</v>
      </c>
      <c r="B1195" s="4" t="s">
        <v>42</v>
      </c>
      <c r="E1195" s="4" t="s">
        <v>8163</v>
      </c>
      <c r="F1195" s="4" t="s">
        <v>1727</v>
      </c>
      <c r="H1195" s="4" t="s">
        <v>197</v>
      </c>
      <c r="I1195" s="4" t="s">
        <v>1726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7018</v>
      </c>
      <c r="B1196" s="4" t="s">
        <v>52</v>
      </c>
      <c r="D1196" s="4" t="s">
        <v>4803</v>
      </c>
      <c r="E1196" s="4" t="s">
        <v>1728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7018</v>
      </c>
      <c r="B1197" s="4" t="s">
        <v>58</v>
      </c>
      <c r="C1197" s="4" t="s">
        <v>8166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7018</v>
      </c>
      <c r="B1198" s="4" t="s">
        <v>64</v>
      </c>
      <c r="E1198" s="4" t="s">
        <v>8163</v>
      </c>
      <c r="F1198" s="4" t="s">
        <v>1727</v>
      </c>
      <c r="H1198" s="4" t="s">
        <v>197</v>
      </c>
      <c r="I1198" s="4" t="s">
        <v>1726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7018</v>
      </c>
      <c r="B1199" s="4" t="s">
        <v>71</v>
      </c>
      <c r="D1199" s="4" t="s">
        <v>4807</v>
      </c>
      <c r="E1199" s="4" t="s">
        <v>1728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7018</v>
      </c>
      <c r="B1200" s="4" t="s">
        <v>77</v>
      </c>
      <c r="C1200" s="4" t="s">
        <v>8166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7018</v>
      </c>
      <c r="B1201" s="4" t="s">
        <v>83</v>
      </c>
      <c r="C1201" s="4" t="s">
        <v>8173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7018</v>
      </c>
      <c r="B1202" s="4" t="s">
        <v>89</v>
      </c>
      <c r="E1202" s="4" t="s">
        <v>8163</v>
      </c>
      <c r="F1202" s="4" t="s">
        <v>1727</v>
      </c>
      <c r="H1202" s="4" t="s">
        <v>197</v>
      </c>
      <c r="I1202" s="4" t="s">
        <v>1726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7018</v>
      </c>
      <c r="B1203" s="4" t="s">
        <v>648</v>
      </c>
      <c r="D1203" s="4" t="s">
        <v>4809</v>
      </c>
      <c r="E1203" s="4" t="s">
        <v>1728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7018</v>
      </c>
      <c r="B1204" s="4" t="s">
        <v>95</v>
      </c>
      <c r="C1204" s="4" t="s">
        <v>8166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7018</v>
      </c>
      <c r="B1205" s="4" t="s">
        <v>101</v>
      </c>
      <c r="C1205" s="4" t="s">
        <v>8173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7018</v>
      </c>
      <c r="B1206" s="4" t="s">
        <v>107</v>
      </c>
      <c r="E1206" s="4" t="s">
        <v>8197</v>
      </c>
      <c r="F1206" s="4" t="s">
        <v>1717</v>
      </c>
      <c r="H1206" s="4" t="s">
        <v>197</v>
      </c>
      <c r="I1206" s="4" t="s">
        <v>1716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7018</v>
      </c>
      <c r="B1207" s="4" t="s">
        <v>114</v>
      </c>
      <c r="C1207" s="4" t="s">
        <v>8160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7018</v>
      </c>
      <c r="B1208" s="4" t="s">
        <v>120</v>
      </c>
      <c r="C1208" s="4" t="s">
        <v>8179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7022</v>
      </c>
      <c r="B1209" s="1" t="s">
        <v>42</v>
      </c>
      <c r="E1209" s="1" t="s">
        <v>8163</v>
      </c>
      <c r="F1209" s="1" t="s">
        <v>1656</v>
      </c>
      <c r="H1209" s="1" t="s">
        <v>197</v>
      </c>
      <c r="I1209" s="1" t="s">
        <v>1655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7022</v>
      </c>
      <c r="B1210" s="1" t="s">
        <v>52</v>
      </c>
      <c r="D1210" s="1" t="s">
        <v>5862</v>
      </c>
      <c r="E1210" s="1" t="s">
        <v>605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7022</v>
      </c>
      <c r="B1211" s="1" t="s">
        <v>58</v>
      </c>
      <c r="C1211" s="1" t="s">
        <v>8166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7022</v>
      </c>
      <c r="B1212" s="1" t="s">
        <v>64</v>
      </c>
      <c r="E1212" s="1" t="s">
        <v>8163</v>
      </c>
      <c r="F1212" s="1" t="s">
        <v>1727</v>
      </c>
      <c r="H1212" s="1" t="s">
        <v>197</v>
      </c>
      <c r="I1212" s="1" t="s">
        <v>1726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7022</v>
      </c>
      <c r="B1213" s="1" t="s">
        <v>71</v>
      </c>
      <c r="D1213" s="1" t="s">
        <v>4809</v>
      </c>
      <c r="E1213" s="1" t="s">
        <v>1728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7022</v>
      </c>
      <c r="B1214" s="1" t="s">
        <v>77</v>
      </c>
      <c r="C1214" s="1" t="s">
        <v>8171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7022</v>
      </c>
      <c r="B1215" s="1" t="s">
        <v>83</v>
      </c>
      <c r="E1215" s="1" t="s">
        <v>8196</v>
      </c>
      <c r="F1215" s="1" t="s">
        <v>1727</v>
      </c>
      <c r="H1215" s="1" t="s">
        <v>197</v>
      </c>
      <c r="I1215" s="1" t="s">
        <v>1726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7022</v>
      </c>
      <c r="B1216" s="1" t="s">
        <v>89</v>
      </c>
      <c r="C1216" s="1" t="s">
        <v>8161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7022</v>
      </c>
      <c r="B1217" s="1" t="s">
        <v>648</v>
      </c>
      <c r="C1217" s="1" t="s">
        <v>8179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7022</v>
      </c>
      <c r="B1218" s="1" t="s">
        <v>95</v>
      </c>
      <c r="C1218" s="1" t="s">
        <v>8179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7026</v>
      </c>
      <c r="B1219" s="4" t="s">
        <v>42</v>
      </c>
      <c r="E1219" s="4" t="s">
        <v>8163</v>
      </c>
      <c r="F1219" s="4" t="s">
        <v>1727</v>
      </c>
      <c r="H1219" s="4" t="s">
        <v>197</v>
      </c>
      <c r="I1219" s="4" t="s">
        <v>1726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7026</v>
      </c>
      <c r="B1220" s="4" t="s">
        <v>52</v>
      </c>
      <c r="D1220" s="4" t="s">
        <v>4809</v>
      </c>
      <c r="E1220" s="4" t="s">
        <v>1728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7026</v>
      </c>
      <c r="B1221" s="4" t="s">
        <v>58</v>
      </c>
      <c r="C1221" s="4" t="s">
        <v>8166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7026</v>
      </c>
      <c r="B1222" s="4" t="s">
        <v>64</v>
      </c>
      <c r="E1222" s="4" t="s">
        <v>8163</v>
      </c>
      <c r="F1222" s="4" t="s">
        <v>1656</v>
      </c>
      <c r="H1222" s="4" t="s">
        <v>197</v>
      </c>
      <c r="I1222" s="4" t="s">
        <v>1655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7026</v>
      </c>
      <c r="B1223" s="4" t="s">
        <v>71</v>
      </c>
      <c r="D1223" s="4" t="s">
        <v>2567</v>
      </c>
      <c r="E1223" s="4" t="s">
        <v>535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7026</v>
      </c>
      <c r="B1224" s="4" t="s">
        <v>77</v>
      </c>
      <c r="C1224" s="4" t="s">
        <v>8166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7026</v>
      </c>
      <c r="B1225" s="4" t="s">
        <v>83</v>
      </c>
      <c r="C1225" s="4" t="s">
        <v>8179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7030</v>
      </c>
      <c r="B1226" s="1" t="s">
        <v>42</v>
      </c>
      <c r="E1226" s="1" t="s">
        <v>8163</v>
      </c>
      <c r="F1226" s="1" t="s">
        <v>1572</v>
      </c>
      <c r="H1226" s="1" t="s">
        <v>197</v>
      </c>
      <c r="I1226" s="1" t="s">
        <v>1571</v>
      </c>
      <c r="J1226" s="1" t="s">
        <v>385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7030</v>
      </c>
      <c r="B1227" s="1" t="s">
        <v>52</v>
      </c>
      <c r="D1227" s="1" t="s">
        <v>5862</v>
      </c>
      <c r="E1227" s="1" t="s">
        <v>535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7030</v>
      </c>
      <c r="B1228" s="1" t="s">
        <v>58</v>
      </c>
      <c r="C1228" s="1" t="s">
        <v>8166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7030</v>
      </c>
      <c r="B1229" s="1" t="s">
        <v>64</v>
      </c>
      <c r="E1229" s="1" t="s">
        <v>8196</v>
      </c>
      <c r="F1229" s="1" t="s">
        <v>1602</v>
      </c>
      <c r="H1229" s="1" t="s">
        <v>197</v>
      </c>
      <c r="I1229" s="1" t="s">
        <v>1601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7030</v>
      </c>
      <c r="B1230" s="1" t="s">
        <v>71</v>
      </c>
      <c r="C1230" s="1" t="s">
        <v>8161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7030</v>
      </c>
      <c r="B1231" s="1" t="s">
        <v>77</v>
      </c>
      <c r="E1231" s="1" t="s">
        <v>8197</v>
      </c>
      <c r="F1231" s="1" t="s">
        <v>1749</v>
      </c>
      <c r="H1231" s="1" t="s">
        <v>197</v>
      </c>
      <c r="I1231" s="1" t="s">
        <v>1748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7030</v>
      </c>
      <c r="B1232" s="1" t="s">
        <v>83</v>
      </c>
      <c r="C1232" s="1" t="s">
        <v>8160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7030</v>
      </c>
      <c r="B1233" s="1" t="s">
        <v>89</v>
      </c>
      <c r="C1233" s="1" t="s">
        <v>8179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7030</v>
      </c>
      <c r="B1234" s="1" t="s">
        <v>648</v>
      </c>
      <c r="C1234" s="1" t="s">
        <v>8179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7034</v>
      </c>
      <c r="B1235" s="4" t="s">
        <v>42</v>
      </c>
      <c r="E1235" s="4" t="s">
        <v>8163</v>
      </c>
      <c r="F1235" s="4" t="s">
        <v>1631</v>
      </c>
      <c r="H1235" s="4" t="s">
        <v>197</v>
      </c>
      <c r="I1235" s="4" t="s">
        <v>1630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7034</v>
      </c>
      <c r="B1236" s="4" t="s">
        <v>52</v>
      </c>
      <c r="D1236" s="4" t="s">
        <v>5862</v>
      </c>
      <c r="E1236" s="4" t="s">
        <v>535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7034</v>
      </c>
      <c r="B1237" s="4" t="s">
        <v>58</v>
      </c>
      <c r="C1237" s="4" t="s">
        <v>8166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7034</v>
      </c>
      <c r="B1238" s="4" t="s">
        <v>64</v>
      </c>
      <c r="E1238" s="4" t="s">
        <v>8197</v>
      </c>
      <c r="F1238" s="4" t="s">
        <v>1641</v>
      </c>
      <c r="H1238" s="4" t="s">
        <v>197</v>
      </c>
      <c r="I1238" s="4" t="s">
        <v>1640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7034</v>
      </c>
      <c r="B1239" s="4" t="s">
        <v>71</v>
      </c>
      <c r="C1239" s="4" t="s">
        <v>8160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7034</v>
      </c>
      <c r="B1240" s="4" t="s">
        <v>77</v>
      </c>
      <c r="C1240" s="4" t="s">
        <v>8179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7038</v>
      </c>
      <c r="B1241" s="1" t="s">
        <v>42</v>
      </c>
      <c r="E1241" s="1" t="s">
        <v>8163</v>
      </c>
      <c r="F1241" s="1" t="s">
        <v>1631</v>
      </c>
      <c r="H1241" s="1" t="s">
        <v>197</v>
      </c>
      <c r="I1241" s="1" t="s">
        <v>1630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7038</v>
      </c>
      <c r="B1242" s="1" t="s">
        <v>52</v>
      </c>
      <c r="D1242" s="1" t="s">
        <v>5862</v>
      </c>
      <c r="E1242" s="1" t="s">
        <v>535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7038</v>
      </c>
      <c r="B1243" s="1" t="s">
        <v>58</v>
      </c>
      <c r="C1243" s="1" t="s">
        <v>8166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7038</v>
      </c>
      <c r="B1244" s="1" t="s">
        <v>64</v>
      </c>
      <c r="E1244" s="1" t="s">
        <v>8163</v>
      </c>
      <c r="F1244" s="1" t="s">
        <v>1656</v>
      </c>
      <c r="H1244" s="1" t="s">
        <v>197</v>
      </c>
      <c r="I1244" s="1" t="s">
        <v>1655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7038</v>
      </c>
      <c r="B1245" s="1" t="s">
        <v>71</v>
      </c>
      <c r="D1245" s="1" t="s">
        <v>2567</v>
      </c>
      <c r="E1245" s="1" t="s">
        <v>605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7038</v>
      </c>
      <c r="B1246" s="1" t="s">
        <v>77</v>
      </c>
      <c r="C1246" s="1" t="s">
        <v>8166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7038</v>
      </c>
      <c r="B1247" s="1" t="s">
        <v>83</v>
      </c>
      <c r="E1247" s="1" t="s">
        <v>8163</v>
      </c>
      <c r="F1247" s="1" t="s">
        <v>1664</v>
      </c>
      <c r="H1247" s="1" t="s">
        <v>197</v>
      </c>
      <c r="I1247" s="1" t="s">
        <v>1663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7038</v>
      </c>
      <c r="B1248" s="1" t="s">
        <v>89</v>
      </c>
      <c r="D1248" s="1" t="s">
        <v>2567</v>
      </c>
      <c r="E1248" s="1" t="s">
        <v>605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7038</v>
      </c>
      <c r="B1249" s="1" t="s">
        <v>648</v>
      </c>
      <c r="C1249" s="1" t="s">
        <v>8166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7038</v>
      </c>
      <c r="B1250" s="1" t="s">
        <v>95</v>
      </c>
      <c r="C1250" s="1" t="s">
        <v>8179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7038</v>
      </c>
      <c r="B1251" s="1" t="s">
        <v>101</v>
      </c>
      <c r="E1251" s="1" t="s">
        <v>8163</v>
      </c>
      <c r="F1251" s="1" t="s">
        <v>1673</v>
      </c>
      <c r="H1251" s="1" t="s">
        <v>197</v>
      </c>
      <c r="I1251" s="1" t="s">
        <v>1672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7038</v>
      </c>
      <c r="B1252" s="1" t="s">
        <v>107</v>
      </c>
      <c r="D1252" s="1" t="s">
        <v>2567</v>
      </c>
      <c r="E1252" s="1" t="s">
        <v>605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7038</v>
      </c>
      <c r="B1253" s="1" t="s">
        <v>114</v>
      </c>
      <c r="C1253" s="1" t="s">
        <v>8166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7038</v>
      </c>
      <c r="B1254" s="1" t="s">
        <v>120</v>
      </c>
      <c r="C1254" s="1" t="s">
        <v>8179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7038</v>
      </c>
      <c r="B1255" s="1" t="s">
        <v>126</v>
      </c>
      <c r="E1255" s="1" t="s">
        <v>8163</v>
      </c>
      <c r="F1255" s="1" t="s">
        <v>1682</v>
      </c>
      <c r="H1255" s="1" t="s">
        <v>197</v>
      </c>
      <c r="I1255" s="1" t="s">
        <v>1681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7038</v>
      </c>
      <c r="B1256" s="1" t="s">
        <v>132</v>
      </c>
      <c r="D1256" s="1" t="s">
        <v>2567</v>
      </c>
      <c r="E1256" s="1" t="s">
        <v>605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7038</v>
      </c>
      <c r="B1257" s="1" t="s">
        <v>138</v>
      </c>
      <c r="C1257" s="1" t="s">
        <v>8166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7038</v>
      </c>
      <c r="B1258" s="1" t="s">
        <v>144</v>
      </c>
      <c r="C1258" s="1" t="s">
        <v>8179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7038</v>
      </c>
      <c r="B1259" s="1" t="s">
        <v>150</v>
      </c>
      <c r="E1259" s="1" t="s">
        <v>8163</v>
      </c>
      <c r="F1259" s="1" t="s">
        <v>1691</v>
      </c>
      <c r="H1259" s="1" t="s">
        <v>197</v>
      </c>
      <c r="I1259" s="1" t="s">
        <v>1690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7038</v>
      </c>
      <c r="B1260" s="1" t="s">
        <v>156</v>
      </c>
      <c r="D1260" s="1" t="s">
        <v>2567</v>
      </c>
      <c r="E1260" s="1" t="s">
        <v>605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7038</v>
      </c>
      <c r="B1261" s="1" t="s">
        <v>162</v>
      </c>
      <c r="C1261" s="1" t="s">
        <v>8166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7038</v>
      </c>
      <c r="B1262" s="1" t="s">
        <v>168</v>
      </c>
      <c r="C1262" s="1" t="s">
        <v>8179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7038</v>
      </c>
      <c r="B1263" s="1" t="s">
        <v>174</v>
      </c>
      <c r="E1263" s="1" t="s">
        <v>8163</v>
      </c>
      <c r="F1263" s="1" t="s">
        <v>1699</v>
      </c>
      <c r="H1263" s="1" t="s">
        <v>197</v>
      </c>
      <c r="I1263" s="1" t="s">
        <v>1698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7038</v>
      </c>
      <c r="B1264" s="1" t="s">
        <v>180</v>
      </c>
      <c r="D1264" s="1" t="s">
        <v>2567</v>
      </c>
      <c r="E1264" s="1" t="s">
        <v>605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7038</v>
      </c>
      <c r="B1265" s="1" t="s">
        <v>186</v>
      </c>
      <c r="C1265" s="1" t="s">
        <v>8166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7038</v>
      </c>
      <c r="B1266" s="1" t="s">
        <v>192</v>
      </c>
      <c r="C1266" s="1" t="s">
        <v>8179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7038</v>
      </c>
      <c r="B1267" s="1" t="s">
        <v>198</v>
      </c>
      <c r="C1267" s="1" t="s">
        <v>8179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7042</v>
      </c>
      <c r="B1268" s="4" t="s">
        <v>42</v>
      </c>
      <c r="E1268" s="4" t="s">
        <v>8163</v>
      </c>
      <c r="F1268" s="4" t="s">
        <v>1572</v>
      </c>
      <c r="H1268" s="4" t="s">
        <v>197</v>
      </c>
      <c r="I1268" s="4" t="s">
        <v>1571</v>
      </c>
      <c r="J1268" s="4" t="s">
        <v>385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7042</v>
      </c>
      <c r="B1269" s="4" t="s">
        <v>52</v>
      </c>
      <c r="D1269" s="4" t="s">
        <v>5862</v>
      </c>
      <c r="E1269" s="4" t="s">
        <v>535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7042</v>
      </c>
      <c r="B1270" s="4" t="s">
        <v>58</v>
      </c>
      <c r="C1270" s="4" t="s">
        <v>8166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7042</v>
      </c>
      <c r="B1271" s="4" t="s">
        <v>64</v>
      </c>
      <c r="E1271" s="4" t="s">
        <v>8196</v>
      </c>
      <c r="F1271" s="4" t="s">
        <v>1602</v>
      </c>
      <c r="H1271" s="4" t="s">
        <v>197</v>
      </c>
      <c r="I1271" s="4" t="s">
        <v>1601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7042</v>
      </c>
      <c r="B1272" s="4" t="s">
        <v>71</v>
      </c>
      <c r="C1272" s="4" t="s">
        <v>8161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7042</v>
      </c>
      <c r="B1273" s="4" t="s">
        <v>77</v>
      </c>
      <c r="E1273" s="4" t="s">
        <v>8197</v>
      </c>
      <c r="F1273" s="4" t="s">
        <v>1631</v>
      </c>
      <c r="H1273" s="4" t="s">
        <v>197</v>
      </c>
      <c r="I1273" s="4" t="s">
        <v>1630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7042</v>
      </c>
      <c r="B1274" s="4" t="s">
        <v>83</v>
      </c>
      <c r="C1274" s="4" t="s">
        <v>8160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7042</v>
      </c>
      <c r="B1275" s="4" t="s">
        <v>89</v>
      </c>
      <c r="C1275" s="4" t="s">
        <v>8179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7042</v>
      </c>
      <c r="B1276" s="4" t="s">
        <v>648</v>
      </c>
      <c r="C1276" s="4" t="s">
        <v>8179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7046</v>
      </c>
      <c r="B1277" s="1" t="s">
        <v>42</v>
      </c>
      <c r="E1277" s="1" t="s">
        <v>8163</v>
      </c>
      <c r="F1277" s="1" t="s">
        <v>1631</v>
      </c>
      <c r="H1277" s="1" t="s">
        <v>197</v>
      </c>
      <c r="I1277" s="1" t="s">
        <v>1630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7046</v>
      </c>
      <c r="B1278" s="1" t="s">
        <v>52</v>
      </c>
      <c r="D1278" s="1" t="s">
        <v>2567</v>
      </c>
      <c r="E1278" s="1" t="s">
        <v>535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7046</v>
      </c>
      <c r="B1279" s="1" t="s">
        <v>58</v>
      </c>
      <c r="C1279" s="1" t="s">
        <v>8166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7046</v>
      </c>
      <c r="B1280" s="1" t="s">
        <v>64</v>
      </c>
      <c r="E1280" s="1" t="s">
        <v>8196</v>
      </c>
      <c r="F1280" s="1" t="s">
        <v>1656</v>
      </c>
      <c r="H1280" s="1" t="s">
        <v>197</v>
      </c>
      <c r="I1280" s="1" t="s">
        <v>1655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7046</v>
      </c>
      <c r="B1281" s="1" t="s">
        <v>71</v>
      </c>
      <c r="C1281" s="1" t="s">
        <v>8161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7046</v>
      </c>
      <c r="B1282" s="1" t="s">
        <v>77</v>
      </c>
      <c r="E1282" s="1" t="s">
        <v>8196</v>
      </c>
      <c r="F1282" s="1" t="s">
        <v>1664</v>
      </c>
      <c r="H1282" s="1" t="s">
        <v>197</v>
      </c>
      <c r="I1282" s="1" t="s">
        <v>1663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7046</v>
      </c>
      <c r="B1283" s="1" t="s">
        <v>83</v>
      </c>
      <c r="C1283" s="1" t="s">
        <v>8161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7046</v>
      </c>
      <c r="B1284" s="1" t="s">
        <v>89</v>
      </c>
      <c r="E1284" s="1" t="s">
        <v>8196</v>
      </c>
      <c r="F1284" s="1" t="s">
        <v>1673</v>
      </c>
      <c r="H1284" s="1" t="s">
        <v>197</v>
      </c>
      <c r="I1284" s="1" t="s">
        <v>1672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7046</v>
      </c>
      <c r="B1285" s="1" t="s">
        <v>648</v>
      </c>
      <c r="C1285" s="1" t="s">
        <v>8161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7046</v>
      </c>
      <c r="B1286" s="1" t="s">
        <v>95</v>
      </c>
      <c r="E1286" s="1" t="s">
        <v>8196</v>
      </c>
      <c r="F1286" s="1" t="s">
        <v>1682</v>
      </c>
      <c r="H1286" s="1" t="s">
        <v>197</v>
      </c>
      <c r="I1286" s="1" t="s">
        <v>1681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7046</v>
      </c>
      <c r="B1287" s="1" t="s">
        <v>101</v>
      </c>
      <c r="C1287" s="1" t="s">
        <v>8161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7046</v>
      </c>
      <c r="B1288" s="1" t="s">
        <v>107</v>
      </c>
      <c r="E1288" s="1" t="s">
        <v>8196</v>
      </c>
      <c r="F1288" s="1" t="s">
        <v>1691</v>
      </c>
      <c r="H1288" s="1" t="s">
        <v>197</v>
      </c>
      <c r="I1288" s="1" t="s">
        <v>1690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7046</v>
      </c>
      <c r="B1289" s="1" t="s">
        <v>114</v>
      </c>
      <c r="C1289" s="1" t="s">
        <v>8161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7046</v>
      </c>
      <c r="B1290" s="1" t="s">
        <v>120</v>
      </c>
      <c r="E1290" s="1" t="s">
        <v>8196</v>
      </c>
      <c r="F1290" s="1" t="s">
        <v>1699</v>
      </c>
      <c r="H1290" s="1" t="s">
        <v>197</v>
      </c>
      <c r="I1290" s="1" t="s">
        <v>1698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7046</v>
      </c>
      <c r="B1291" s="1" t="s">
        <v>126</v>
      </c>
      <c r="C1291" s="1" t="s">
        <v>8161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7046</v>
      </c>
      <c r="B1292" s="1" t="s">
        <v>132</v>
      </c>
      <c r="C1292" s="1" t="s">
        <v>8173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7046</v>
      </c>
      <c r="B1293" s="1" t="s">
        <v>138</v>
      </c>
      <c r="C1293" s="1" t="s">
        <v>8173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7046</v>
      </c>
      <c r="B1294" s="1" t="s">
        <v>144</v>
      </c>
      <c r="C1294" s="1" t="s">
        <v>8173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7046</v>
      </c>
      <c r="B1295" s="1" t="s">
        <v>150</v>
      </c>
      <c r="C1295" s="1" t="s">
        <v>8173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7046</v>
      </c>
      <c r="B1296" s="1" t="s">
        <v>156</v>
      </c>
      <c r="C1296" s="1" t="s">
        <v>8173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7046</v>
      </c>
      <c r="B1297" s="1" t="s">
        <v>162</v>
      </c>
      <c r="C1297" s="1" t="s">
        <v>8179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7050</v>
      </c>
      <c r="B1298" s="4" t="s">
        <v>42</v>
      </c>
      <c r="E1298" s="4" t="s">
        <v>8163</v>
      </c>
      <c r="F1298" s="4" t="s">
        <v>1572</v>
      </c>
      <c r="H1298" s="4" t="s">
        <v>197</v>
      </c>
      <c r="I1298" s="4" t="s">
        <v>1571</v>
      </c>
      <c r="J1298" s="4" t="s">
        <v>385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7050</v>
      </c>
      <c r="B1299" s="4" t="s">
        <v>52</v>
      </c>
      <c r="D1299" s="4" t="s">
        <v>5862</v>
      </c>
      <c r="E1299" s="4" t="s">
        <v>535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7050</v>
      </c>
      <c r="B1300" s="4" t="s">
        <v>58</v>
      </c>
      <c r="C1300" s="4" t="s">
        <v>8166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7050</v>
      </c>
      <c r="B1301" s="4" t="s">
        <v>64</v>
      </c>
      <c r="E1301" s="4" t="s">
        <v>8196</v>
      </c>
      <c r="F1301" s="4" t="s">
        <v>1602</v>
      </c>
      <c r="H1301" s="4" t="s">
        <v>197</v>
      </c>
      <c r="I1301" s="4" t="s">
        <v>1601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7050</v>
      </c>
      <c r="B1302" s="4" t="s">
        <v>71</v>
      </c>
      <c r="C1302" s="4" t="s">
        <v>8161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7050</v>
      </c>
      <c r="B1303" s="4" t="s">
        <v>77</v>
      </c>
      <c r="E1303" s="4" t="s">
        <v>8197</v>
      </c>
      <c r="F1303" s="4" t="s">
        <v>1738</v>
      </c>
      <c r="H1303" s="4" t="s">
        <v>197</v>
      </c>
      <c r="I1303" s="4" t="s">
        <v>1737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7050</v>
      </c>
      <c r="B1304" s="4" t="s">
        <v>83</v>
      </c>
      <c r="C1304" s="4" t="s">
        <v>8160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7050</v>
      </c>
      <c r="B1305" s="4" t="s">
        <v>89</v>
      </c>
      <c r="C1305" s="4" t="s">
        <v>8179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7050</v>
      </c>
      <c r="B1306" s="4" t="s">
        <v>648</v>
      </c>
      <c r="C1306" s="4" t="s">
        <v>8179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7054</v>
      </c>
      <c r="B1307" s="1" t="s">
        <v>42</v>
      </c>
      <c r="E1307" s="1" t="s">
        <v>8163</v>
      </c>
      <c r="F1307" s="1" t="s">
        <v>1572</v>
      </c>
      <c r="H1307" s="1" t="s">
        <v>197</v>
      </c>
      <c r="I1307" s="1" t="s">
        <v>1571</v>
      </c>
      <c r="J1307" s="1" t="s">
        <v>385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7054</v>
      </c>
      <c r="B1308" s="1" t="s">
        <v>52</v>
      </c>
      <c r="D1308" s="1" t="s">
        <v>5862</v>
      </c>
      <c r="E1308" s="1" t="s">
        <v>535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7054</v>
      </c>
      <c r="B1309" s="1" t="s">
        <v>58</v>
      </c>
      <c r="C1309" s="1" t="s">
        <v>8166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7054</v>
      </c>
      <c r="B1310" s="1" t="s">
        <v>64</v>
      </c>
      <c r="E1310" s="1" t="s">
        <v>8163</v>
      </c>
      <c r="F1310" s="1" t="s">
        <v>1631</v>
      </c>
      <c r="H1310" s="1" t="s">
        <v>197</v>
      </c>
      <c r="I1310" s="1" t="s">
        <v>1630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7054</v>
      </c>
      <c r="B1311" s="1" t="s">
        <v>71</v>
      </c>
      <c r="D1311" s="1" t="s">
        <v>5862</v>
      </c>
      <c r="E1311" s="1" t="s">
        <v>535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7054</v>
      </c>
      <c r="B1312" s="1" t="s">
        <v>77</v>
      </c>
      <c r="C1312" s="1" t="s">
        <v>8166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7054</v>
      </c>
      <c r="B1313" s="1" t="s">
        <v>83</v>
      </c>
      <c r="E1313" s="1" t="s">
        <v>8197</v>
      </c>
      <c r="F1313" s="1" t="s">
        <v>1656</v>
      </c>
      <c r="H1313" s="1" t="s">
        <v>197</v>
      </c>
      <c r="I1313" s="1" t="s">
        <v>1655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7054</v>
      </c>
      <c r="B1314" s="1" t="s">
        <v>89</v>
      </c>
      <c r="C1314" s="1" t="s">
        <v>8160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7054</v>
      </c>
      <c r="B1315" s="1" t="s">
        <v>648</v>
      </c>
      <c r="C1315" s="1" t="s">
        <v>8179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7054</v>
      </c>
      <c r="B1316" s="1" t="s">
        <v>95</v>
      </c>
      <c r="C1316" s="1" t="s">
        <v>8179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7058</v>
      </c>
      <c r="B1317" s="4" t="s">
        <v>42</v>
      </c>
      <c r="E1317" s="4" t="s">
        <v>8163</v>
      </c>
      <c r="F1317" s="4" t="s">
        <v>1572</v>
      </c>
      <c r="H1317" s="4" t="s">
        <v>197</v>
      </c>
      <c r="I1317" s="4" t="s">
        <v>1571</v>
      </c>
      <c r="J1317" s="4" t="s">
        <v>385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7058</v>
      </c>
      <c r="B1318" s="4" t="s">
        <v>52</v>
      </c>
      <c r="D1318" s="4" t="s">
        <v>5862</v>
      </c>
      <c r="E1318" s="4" t="s">
        <v>535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7058</v>
      </c>
      <c r="B1319" s="4" t="s">
        <v>58</v>
      </c>
      <c r="C1319" s="4" t="s">
        <v>8166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7058</v>
      </c>
      <c r="B1320" s="4" t="s">
        <v>64</v>
      </c>
      <c r="E1320" s="4" t="s">
        <v>8163</v>
      </c>
      <c r="F1320" s="4" t="s">
        <v>1631</v>
      </c>
      <c r="H1320" s="4" t="s">
        <v>197</v>
      </c>
      <c r="I1320" s="4" t="s">
        <v>1630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7058</v>
      </c>
      <c r="B1321" s="4" t="s">
        <v>71</v>
      </c>
      <c r="D1321" s="4" t="s">
        <v>5862</v>
      </c>
      <c r="E1321" s="4" t="s">
        <v>535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7058</v>
      </c>
      <c r="B1322" s="4" t="s">
        <v>77</v>
      </c>
      <c r="C1322" s="4" t="s">
        <v>8166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7058</v>
      </c>
      <c r="B1323" s="4" t="s">
        <v>83</v>
      </c>
      <c r="E1323" s="4" t="s">
        <v>8197</v>
      </c>
      <c r="F1323" s="4" t="s">
        <v>1664</v>
      </c>
      <c r="H1323" s="4" t="s">
        <v>197</v>
      </c>
      <c r="I1323" s="4" t="s">
        <v>1663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7058</v>
      </c>
      <c r="B1324" s="4" t="s">
        <v>89</v>
      </c>
      <c r="C1324" s="4" t="s">
        <v>8160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7058</v>
      </c>
      <c r="B1325" s="4" t="s">
        <v>648</v>
      </c>
      <c r="C1325" s="4" t="s">
        <v>8179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7058</v>
      </c>
      <c r="B1326" s="4" t="s">
        <v>95</v>
      </c>
      <c r="C1326" s="4" t="s">
        <v>8179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7062</v>
      </c>
      <c r="B1327" s="1" t="s">
        <v>42</v>
      </c>
      <c r="E1327" s="1" t="s">
        <v>8163</v>
      </c>
      <c r="F1327" s="1" t="s">
        <v>1572</v>
      </c>
      <c r="H1327" s="1" t="s">
        <v>197</v>
      </c>
      <c r="I1327" s="1" t="s">
        <v>1571</v>
      </c>
      <c r="J1327" s="1" t="s">
        <v>385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7062</v>
      </c>
      <c r="B1328" s="1" t="s">
        <v>52</v>
      </c>
      <c r="D1328" s="1" t="s">
        <v>5862</v>
      </c>
      <c r="E1328" s="1" t="s">
        <v>535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7062</v>
      </c>
      <c r="B1329" s="1" t="s">
        <v>58</v>
      </c>
      <c r="C1329" s="1" t="s">
        <v>8166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7062</v>
      </c>
      <c r="B1330" s="1" t="s">
        <v>64</v>
      </c>
      <c r="E1330" s="1" t="s">
        <v>8163</v>
      </c>
      <c r="F1330" s="1" t="s">
        <v>1631</v>
      </c>
      <c r="H1330" s="1" t="s">
        <v>197</v>
      </c>
      <c r="I1330" s="1" t="s">
        <v>1630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7062</v>
      </c>
      <c r="B1331" s="1" t="s">
        <v>71</v>
      </c>
      <c r="D1331" s="1" t="s">
        <v>5862</v>
      </c>
      <c r="E1331" s="1" t="s">
        <v>535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7062</v>
      </c>
      <c r="B1332" s="1" t="s">
        <v>77</v>
      </c>
      <c r="C1332" s="1" t="s">
        <v>8166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7062</v>
      </c>
      <c r="B1333" s="1" t="s">
        <v>83</v>
      </c>
      <c r="E1333" s="1" t="s">
        <v>8197</v>
      </c>
      <c r="F1333" s="1" t="s">
        <v>1673</v>
      </c>
      <c r="H1333" s="1" t="s">
        <v>197</v>
      </c>
      <c r="I1333" s="1" t="s">
        <v>1672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7062</v>
      </c>
      <c r="B1334" s="1" t="s">
        <v>89</v>
      </c>
      <c r="C1334" s="1" t="s">
        <v>8160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7062</v>
      </c>
      <c r="B1335" s="1" t="s">
        <v>648</v>
      </c>
      <c r="C1335" s="1" t="s">
        <v>8179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7062</v>
      </c>
      <c r="B1336" s="1" t="s">
        <v>95</v>
      </c>
      <c r="C1336" s="1" t="s">
        <v>8179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7066</v>
      </c>
      <c r="B1337" s="4" t="s">
        <v>42</v>
      </c>
      <c r="E1337" s="4" t="s">
        <v>8163</v>
      </c>
      <c r="F1337" s="4" t="s">
        <v>1572</v>
      </c>
      <c r="H1337" s="4" t="s">
        <v>197</v>
      </c>
      <c r="I1337" s="4" t="s">
        <v>1571</v>
      </c>
      <c r="J1337" s="4" t="s">
        <v>385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7066</v>
      </c>
      <c r="B1338" s="4" t="s">
        <v>52</v>
      </c>
      <c r="D1338" s="4" t="s">
        <v>5862</v>
      </c>
      <c r="E1338" s="4" t="s">
        <v>535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7066</v>
      </c>
      <c r="B1339" s="4" t="s">
        <v>58</v>
      </c>
      <c r="C1339" s="4" t="s">
        <v>8166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7066</v>
      </c>
      <c r="B1340" s="4" t="s">
        <v>64</v>
      </c>
      <c r="E1340" s="4" t="s">
        <v>8163</v>
      </c>
      <c r="F1340" s="4" t="s">
        <v>1631</v>
      </c>
      <c r="H1340" s="4" t="s">
        <v>197</v>
      </c>
      <c r="I1340" s="4" t="s">
        <v>1630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7066</v>
      </c>
      <c r="B1341" s="4" t="s">
        <v>71</v>
      </c>
      <c r="D1341" s="4" t="s">
        <v>5862</v>
      </c>
      <c r="E1341" s="4" t="s">
        <v>535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7066</v>
      </c>
      <c r="B1342" s="4" t="s">
        <v>77</v>
      </c>
      <c r="C1342" s="4" t="s">
        <v>8166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7066</v>
      </c>
      <c r="B1343" s="4" t="s">
        <v>83</v>
      </c>
      <c r="E1343" s="4" t="s">
        <v>8197</v>
      </c>
      <c r="F1343" s="4" t="s">
        <v>1682</v>
      </c>
      <c r="H1343" s="4" t="s">
        <v>197</v>
      </c>
      <c r="I1343" s="4" t="s">
        <v>1681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7066</v>
      </c>
      <c r="B1344" s="4" t="s">
        <v>89</v>
      </c>
      <c r="C1344" s="4" t="s">
        <v>8160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7066</v>
      </c>
      <c r="B1345" s="4" t="s">
        <v>648</v>
      </c>
      <c r="C1345" s="4" t="s">
        <v>8179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7066</v>
      </c>
      <c r="B1346" s="4" t="s">
        <v>95</v>
      </c>
      <c r="C1346" s="4" t="s">
        <v>8179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7070</v>
      </c>
      <c r="B1347" s="1" t="s">
        <v>42</v>
      </c>
      <c r="E1347" s="1" t="s">
        <v>8163</v>
      </c>
      <c r="F1347" s="1" t="s">
        <v>1572</v>
      </c>
      <c r="H1347" s="1" t="s">
        <v>197</v>
      </c>
      <c r="I1347" s="1" t="s">
        <v>1571</v>
      </c>
      <c r="J1347" s="1" t="s">
        <v>385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7070</v>
      </c>
      <c r="B1348" s="1" t="s">
        <v>52</v>
      </c>
      <c r="D1348" s="1" t="s">
        <v>5862</v>
      </c>
      <c r="E1348" s="1" t="s">
        <v>535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7070</v>
      </c>
      <c r="B1349" s="1" t="s">
        <v>58</v>
      </c>
      <c r="C1349" s="1" t="s">
        <v>8166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7070</v>
      </c>
      <c r="B1350" s="1" t="s">
        <v>64</v>
      </c>
      <c r="E1350" s="1" t="s">
        <v>8163</v>
      </c>
      <c r="F1350" s="1" t="s">
        <v>1631</v>
      </c>
      <c r="H1350" s="1" t="s">
        <v>197</v>
      </c>
      <c r="I1350" s="1" t="s">
        <v>1630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7070</v>
      </c>
      <c r="B1351" s="1" t="s">
        <v>71</v>
      </c>
      <c r="D1351" s="1" t="s">
        <v>5862</v>
      </c>
      <c r="E1351" s="1" t="s">
        <v>535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7070</v>
      </c>
      <c r="B1352" s="1" t="s">
        <v>77</v>
      </c>
      <c r="C1352" s="1" t="s">
        <v>8166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7070</v>
      </c>
      <c r="B1353" s="1" t="s">
        <v>83</v>
      </c>
      <c r="E1353" s="1" t="s">
        <v>8197</v>
      </c>
      <c r="F1353" s="1" t="s">
        <v>1691</v>
      </c>
      <c r="H1353" s="1" t="s">
        <v>197</v>
      </c>
      <c r="I1353" s="1" t="s">
        <v>1690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7070</v>
      </c>
      <c r="B1354" s="1" t="s">
        <v>89</v>
      </c>
      <c r="C1354" s="1" t="s">
        <v>8160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7070</v>
      </c>
      <c r="B1355" s="1" t="s">
        <v>648</v>
      </c>
      <c r="C1355" s="1" t="s">
        <v>8179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7070</v>
      </c>
      <c r="B1356" s="1" t="s">
        <v>95</v>
      </c>
      <c r="C1356" s="1" t="s">
        <v>8179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7074</v>
      </c>
      <c r="B1357" s="4" t="s">
        <v>42</v>
      </c>
      <c r="E1357" s="4" t="s">
        <v>8163</v>
      </c>
      <c r="F1357" s="4" t="s">
        <v>1572</v>
      </c>
      <c r="H1357" s="4" t="s">
        <v>197</v>
      </c>
      <c r="I1357" s="4" t="s">
        <v>1571</v>
      </c>
      <c r="J1357" s="4" t="s">
        <v>385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7074</v>
      </c>
      <c r="B1358" s="4" t="s">
        <v>52</v>
      </c>
      <c r="D1358" s="4" t="s">
        <v>5862</v>
      </c>
      <c r="E1358" s="4" t="s">
        <v>535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7074</v>
      </c>
      <c r="B1359" s="4" t="s">
        <v>58</v>
      </c>
      <c r="C1359" s="4" t="s">
        <v>8166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7074</v>
      </c>
      <c r="B1360" s="4" t="s">
        <v>64</v>
      </c>
      <c r="E1360" s="4" t="s">
        <v>8163</v>
      </c>
      <c r="F1360" s="4" t="s">
        <v>1631</v>
      </c>
      <c r="H1360" s="4" t="s">
        <v>197</v>
      </c>
      <c r="I1360" s="4" t="s">
        <v>1630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7074</v>
      </c>
      <c r="B1361" s="4" t="s">
        <v>71</v>
      </c>
      <c r="D1361" s="4" t="s">
        <v>5862</v>
      </c>
      <c r="E1361" s="4" t="s">
        <v>535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7074</v>
      </c>
      <c r="B1362" s="4" t="s">
        <v>77</v>
      </c>
      <c r="C1362" s="4" t="s">
        <v>8166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7074</v>
      </c>
      <c r="B1363" s="4" t="s">
        <v>83</v>
      </c>
      <c r="E1363" s="4" t="s">
        <v>8197</v>
      </c>
      <c r="F1363" s="4" t="s">
        <v>1699</v>
      </c>
      <c r="H1363" s="4" t="s">
        <v>197</v>
      </c>
      <c r="I1363" s="4" t="s">
        <v>1698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7074</v>
      </c>
      <c r="B1364" s="4" t="s">
        <v>89</v>
      </c>
      <c r="C1364" s="4" t="s">
        <v>8160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7074</v>
      </c>
      <c r="B1365" s="4" t="s">
        <v>648</v>
      </c>
      <c r="C1365" s="4" t="s">
        <v>8179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7074</v>
      </c>
      <c r="B1366" s="4" t="s">
        <v>95</v>
      </c>
      <c r="C1366" s="4" t="s">
        <v>8179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7078</v>
      </c>
      <c r="B1367" s="1" t="s">
        <v>42</v>
      </c>
      <c r="E1367" s="1" t="s">
        <v>8163</v>
      </c>
      <c r="F1367" s="1" t="s">
        <v>1572</v>
      </c>
      <c r="H1367" s="1" t="s">
        <v>197</v>
      </c>
      <c r="I1367" s="1" t="s">
        <v>1571</v>
      </c>
      <c r="J1367" s="1" t="s">
        <v>385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7078</v>
      </c>
      <c r="B1368" s="1" t="s">
        <v>52</v>
      </c>
      <c r="D1368" s="1" t="s">
        <v>5862</v>
      </c>
      <c r="E1368" s="1" t="s">
        <v>535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7078</v>
      </c>
      <c r="B1369" s="1" t="s">
        <v>58</v>
      </c>
      <c r="C1369" s="1" t="s">
        <v>8166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7078</v>
      </c>
      <c r="B1370" s="1" t="s">
        <v>64</v>
      </c>
      <c r="E1370" s="1" t="s">
        <v>8196</v>
      </c>
      <c r="F1370" s="1" t="s">
        <v>1602</v>
      </c>
      <c r="H1370" s="1" t="s">
        <v>197</v>
      </c>
      <c r="I1370" s="1" t="s">
        <v>1601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7078</v>
      </c>
      <c r="B1371" s="1" t="s">
        <v>71</v>
      </c>
      <c r="C1371" s="1" t="s">
        <v>8161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7078</v>
      </c>
      <c r="B1372" s="1" t="s">
        <v>77</v>
      </c>
      <c r="E1372" s="1" t="s">
        <v>8197</v>
      </c>
      <c r="F1372" s="1" t="s">
        <v>1708</v>
      </c>
      <c r="H1372" s="1" t="s">
        <v>197</v>
      </c>
      <c r="I1372" s="1" t="s">
        <v>1707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7078</v>
      </c>
      <c r="B1373" s="1" t="s">
        <v>83</v>
      </c>
      <c r="C1373" s="1" t="s">
        <v>8160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7078</v>
      </c>
      <c r="B1374" s="1" t="s">
        <v>89</v>
      </c>
      <c r="C1374" s="1" t="s">
        <v>8179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7078</v>
      </c>
      <c r="B1375" s="1" t="s">
        <v>648</v>
      </c>
      <c r="C1375" s="1" t="s">
        <v>8179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7082</v>
      </c>
      <c r="B1376" s="4" t="s">
        <v>42</v>
      </c>
      <c r="E1376" s="4" t="s">
        <v>8163</v>
      </c>
      <c r="F1376" s="4" t="s">
        <v>1811</v>
      </c>
      <c r="H1376" s="4" t="s">
        <v>204</v>
      </c>
      <c r="I1376" s="4" t="s">
        <v>1810</v>
      </c>
      <c r="J1376" s="4" t="s">
        <v>385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7082</v>
      </c>
      <c r="B1377" s="4" t="s">
        <v>52</v>
      </c>
      <c r="D1377" s="4" t="s">
        <v>5862</v>
      </c>
      <c r="E1377" s="4" t="s">
        <v>535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7082</v>
      </c>
      <c r="B1378" s="4" t="s">
        <v>58</v>
      </c>
      <c r="C1378" s="4" t="s">
        <v>8166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7082</v>
      </c>
      <c r="B1379" s="4" t="s">
        <v>64</v>
      </c>
      <c r="E1379" s="4" t="s">
        <v>8196</v>
      </c>
      <c r="F1379" s="4" t="s">
        <v>1839</v>
      </c>
      <c r="H1379" s="4" t="s">
        <v>204</v>
      </c>
      <c r="I1379" s="4" t="s">
        <v>1838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7082</v>
      </c>
      <c r="B1380" s="4" t="s">
        <v>71</v>
      </c>
      <c r="C1380" s="4" t="s">
        <v>8161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7082</v>
      </c>
      <c r="B1381" s="4" t="s">
        <v>77</v>
      </c>
      <c r="E1381" s="4" t="s">
        <v>8197</v>
      </c>
      <c r="F1381" s="4" t="s">
        <v>1821</v>
      </c>
      <c r="H1381" s="4" t="s">
        <v>204</v>
      </c>
      <c r="I1381" s="4" t="s">
        <v>1820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7082</v>
      </c>
      <c r="B1382" s="4" t="s">
        <v>83</v>
      </c>
      <c r="C1382" s="4" t="s">
        <v>8160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7082</v>
      </c>
      <c r="B1383" s="4" t="s">
        <v>89</v>
      </c>
      <c r="C1383" s="4" t="s">
        <v>8179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7082</v>
      </c>
      <c r="B1384" s="4" t="s">
        <v>648</v>
      </c>
      <c r="C1384" s="4" t="s">
        <v>8179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7086</v>
      </c>
      <c r="B1385" s="1" t="s">
        <v>42</v>
      </c>
      <c r="E1385" s="1" t="s">
        <v>8163</v>
      </c>
      <c r="F1385" s="1" t="s">
        <v>1811</v>
      </c>
      <c r="H1385" s="1" t="s">
        <v>204</v>
      </c>
      <c r="I1385" s="1" t="s">
        <v>1810</v>
      </c>
      <c r="J1385" s="1" t="s">
        <v>385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7086</v>
      </c>
      <c r="B1386" s="1" t="s">
        <v>52</v>
      </c>
      <c r="D1386" s="1" t="s">
        <v>5862</v>
      </c>
      <c r="E1386" s="1" t="s">
        <v>535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7086</v>
      </c>
      <c r="B1387" s="1" t="s">
        <v>58</v>
      </c>
      <c r="C1387" s="1" t="s">
        <v>8166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7086</v>
      </c>
      <c r="B1388" s="1" t="s">
        <v>64</v>
      </c>
      <c r="E1388" s="1" t="s">
        <v>8196</v>
      </c>
      <c r="F1388" s="1" t="s">
        <v>1839</v>
      </c>
      <c r="H1388" s="1" t="s">
        <v>204</v>
      </c>
      <c r="I1388" s="1" t="s">
        <v>1838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7086</v>
      </c>
      <c r="B1389" s="1" t="s">
        <v>71</v>
      </c>
      <c r="C1389" s="1" t="s">
        <v>8161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7086</v>
      </c>
      <c r="B1390" s="1" t="s">
        <v>77</v>
      </c>
      <c r="E1390" s="1" t="s">
        <v>8197</v>
      </c>
      <c r="F1390" s="1" t="s">
        <v>1883</v>
      </c>
      <c r="H1390" s="1" t="s">
        <v>204</v>
      </c>
      <c r="I1390" s="1" t="s">
        <v>1882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7086</v>
      </c>
      <c r="B1391" s="1" t="s">
        <v>83</v>
      </c>
      <c r="C1391" s="1" t="s">
        <v>8160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7086</v>
      </c>
      <c r="B1392" s="1" t="s">
        <v>89</v>
      </c>
      <c r="C1392" s="1" t="s">
        <v>8179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7086</v>
      </c>
      <c r="B1393" s="1" t="s">
        <v>648</v>
      </c>
      <c r="C1393" s="1" t="s">
        <v>8179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7090</v>
      </c>
      <c r="B1394" s="4" t="s">
        <v>42</v>
      </c>
      <c r="E1394" s="4" t="s">
        <v>8163</v>
      </c>
      <c r="F1394" s="4" t="s">
        <v>1811</v>
      </c>
      <c r="H1394" s="4" t="s">
        <v>204</v>
      </c>
      <c r="I1394" s="4" t="s">
        <v>1810</v>
      </c>
      <c r="J1394" s="4" t="s">
        <v>385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7090</v>
      </c>
      <c r="B1395" s="4" t="s">
        <v>52</v>
      </c>
      <c r="D1395" s="4" t="s">
        <v>5862</v>
      </c>
      <c r="E1395" s="4" t="s">
        <v>535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7090</v>
      </c>
      <c r="B1396" s="4" t="s">
        <v>58</v>
      </c>
      <c r="C1396" s="4" t="s">
        <v>8166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7090</v>
      </c>
      <c r="B1397" s="4" t="s">
        <v>64</v>
      </c>
      <c r="E1397" s="4" t="s">
        <v>8196</v>
      </c>
      <c r="F1397" s="4" t="s">
        <v>1839</v>
      </c>
      <c r="H1397" s="4" t="s">
        <v>204</v>
      </c>
      <c r="I1397" s="4" t="s">
        <v>1838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7090</v>
      </c>
      <c r="B1398" s="4" t="s">
        <v>71</v>
      </c>
      <c r="C1398" s="4" t="s">
        <v>8161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7090</v>
      </c>
      <c r="B1399" s="4" t="s">
        <v>77</v>
      </c>
      <c r="E1399" s="4" t="s">
        <v>8197</v>
      </c>
      <c r="F1399" s="4" t="s">
        <v>1865</v>
      </c>
      <c r="H1399" s="4" t="s">
        <v>204</v>
      </c>
      <c r="I1399" s="4" t="s">
        <v>1864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7090</v>
      </c>
      <c r="B1400" s="4" t="s">
        <v>83</v>
      </c>
      <c r="C1400" s="4" t="s">
        <v>8160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7090</v>
      </c>
      <c r="B1401" s="4" t="s">
        <v>89</v>
      </c>
      <c r="C1401" s="4" t="s">
        <v>8179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4" t="s">
        <v>7090</v>
      </c>
      <c r="B1402" s="4" t="s">
        <v>648</v>
      </c>
      <c r="C1402" s="4" t="s">
        <v>8179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7094</v>
      </c>
      <c r="B1403" s="1" t="s">
        <v>42</v>
      </c>
      <c r="E1403" s="1" t="s">
        <v>8163</v>
      </c>
      <c r="F1403" s="1" t="s">
        <v>1811</v>
      </c>
      <c r="H1403" s="1" t="s">
        <v>204</v>
      </c>
      <c r="I1403" s="1" t="s">
        <v>1810</v>
      </c>
      <c r="J1403" s="1" t="s">
        <v>385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7094</v>
      </c>
      <c r="B1404" s="1" t="s">
        <v>52</v>
      </c>
      <c r="D1404" s="1" t="s">
        <v>5862</v>
      </c>
      <c r="E1404" s="1" t="s">
        <v>535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7094</v>
      </c>
      <c r="B1405" s="1" t="s">
        <v>58</v>
      </c>
      <c r="C1405" s="1" t="s">
        <v>8166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7094</v>
      </c>
      <c r="B1406" s="1" t="s">
        <v>64</v>
      </c>
      <c r="E1406" s="1" t="s">
        <v>8196</v>
      </c>
      <c r="F1406" s="1" t="s">
        <v>1839</v>
      </c>
      <c r="H1406" s="1" t="s">
        <v>204</v>
      </c>
      <c r="I1406" s="1" t="s">
        <v>1838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7094</v>
      </c>
      <c r="B1407" s="1" t="s">
        <v>71</v>
      </c>
      <c r="C1407" s="1" t="s">
        <v>8161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7094</v>
      </c>
      <c r="B1408" s="1" t="s">
        <v>77</v>
      </c>
      <c r="E1408" s="1" t="s">
        <v>8197</v>
      </c>
      <c r="F1408" s="1" t="s">
        <v>1874</v>
      </c>
      <c r="H1408" s="1" t="s">
        <v>204</v>
      </c>
      <c r="I1408" s="1" t="s">
        <v>1873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7094</v>
      </c>
      <c r="B1409" s="1" t="s">
        <v>83</v>
      </c>
      <c r="C1409" s="1" t="s">
        <v>8160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7094</v>
      </c>
      <c r="B1410" s="1" t="s">
        <v>89</v>
      </c>
      <c r="C1410" s="1" t="s">
        <v>8179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7094</v>
      </c>
      <c r="B1411" s="1" t="s">
        <v>648</v>
      </c>
      <c r="C1411" s="1" t="s">
        <v>8179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7098</v>
      </c>
      <c r="B1412" s="4" t="s">
        <v>42</v>
      </c>
      <c r="E1412" s="4" t="s">
        <v>8163</v>
      </c>
      <c r="F1412" s="4" t="s">
        <v>1811</v>
      </c>
      <c r="H1412" s="4" t="s">
        <v>204</v>
      </c>
      <c r="I1412" s="4" t="s">
        <v>1810</v>
      </c>
      <c r="J1412" s="4" t="s">
        <v>385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7098</v>
      </c>
      <c r="B1413" s="4" t="s">
        <v>52</v>
      </c>
      <c r="D1413" s="4" t="s">
        <v>5862</v>
      </c>
      <c r="E1413" s="4" t="s">
        <v>535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7098</v>
      </c>
      <c r="B1414" s="4" t="s">
        <v>58</v>
      </c>
      <c r="C1414" s="4" t="s">
        <v>8166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7098</v>
      </c>
      <c r="B1415" s="4" t="s">
        <v>64</v>
      </c>
      <c r="E1415" s="4" t="s">
        <v>8196</v>
      </c>
      <c r="F1415" s="4" t="s">
        <v>1839</v>
      </c>
      <c r="H1415" s="4" t="s">
        <v>204</v>
      </c>
      <c r="I1415" s="4" t="s">
        <v>1838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7098</v>
      </c>
      <c r="B1416" s="4" t="s">
        <v>71</v>
      </c>
      <c r="C1416" s="4" t="s">
        <v>8161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7098</v>
      </c>
      <c r="B1417" s="4" t="s">
        <v>77</v>
      </c>
      <c r="E1417" s="4" t="s">
        <v>8197</v>
      </c>
      <c r="F1417" s="4" t="s">
        <v>1893</v>
      </c>
      <c r="H1417" s="4" t="s">
        <v>204</v>
      </c>
      <c r="I1417" s="4" t="s">
        <v>1892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7098</v>
      </c>
      <c r="B1418" s="4" t="s">
        <v>83</v>
      </c>
      <c r="C1418" s="4" t="s">
        <v>8160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7098</v>
      </c>
      <c r="B1419" s="4" t="s">
        <v>89</v>
      </c>
      <c r="C1419" s="4" t="s">
        <v>8179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7098</v>
      </c>
      <c r="B1420" s="4" t="s">
        <v>648</v>
      </c>
      <c r="C1420" s="4" t="s">
        <v>8179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7102</v>
      </c>
      <c r="B1421" s="1" t="s">
        <v>42</v>
      </c>
      <c r="E1421" s="1" t="s">
        <v>8163</v>
      </c>
      <c r="F1421" s="1" t="s">
        <v>1811</v>
      </c>
      <c r="H1421" s="1" t="s">
        <v>204</v>
      </c>
      <c r="I1421" s="1" t="s">
        <v>1810</v>
      </c>
      <c r="J1421" s="1" t="s">
        <v>385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7102</v>
      </c>
      <c r="B1422" s="1" t="s">
        <v>52</v>
      </c>
      <c r="D1422" s="1" t="s">
        <v>5862</v>
      </c>
      <c r="E1422" s="1" t="s">
        <v>535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7102</v>
      </c>
      <c r="B1423" s="1" t="s">
        <v>58</v>
      </c>
      <c r="C1423" s="1" t="s">
        <v>8166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7102</v>
      </c>
      <c r="B1424" s="1" t="s">
        <v>64</v>
      </c>
      <c r="E1424" s="1" t="s">
        <v>8196</v>
      </c>
      <c r="F1424" s="1" t="s">
        <v>1839</v>
      </c>
      <c r="H1424" s="1" t="s">
        <v>204</v>
      </c>
      <c r="I1424" s="1" t="s">
        <v>1838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7102</v>
      </c>
      <c r="B1425" s="1" t="s">
        <v>71</v>
      </c>
      <c r="C1425" s="1" t="s">
        <v>8161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7102</v>
      </c>
      <c r="B1426" s="1" t="s">
        <v>77</v>
      </c>
      <c r="E1426" s="1" t="s">
        <v>8196</v>
      </c>
      <c r="F1426" s="1" t="s">
        <v>1953</v>
      </c>
      <c r="H1426" s="1" t="s">
        <v>204</v>
      </c>
      <c r="I1426" s="1" t="s">
        <v>1952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7102</v>
      </c>
      <c r="B1427" s="1" t="s">
        <v>83</v>
      </c>
      <c r="C1427" s="1" t="s">
        <v>8161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7102</v>
      </c>
      <c r="B1428" s="1" t="s">
        <v>89</v>
      </c>
      <c r="E1428" s="1" t="s">
        <v>8196</v>
      </c>
      <c r="F1428" s="1" t="s">
        <v>1960</v>
      </c>
      <c r="H1428" s="1" t="s">
        <v>204</v>
      </c>
      <c r="I1428" s="1" t="s">
        <v>1959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7102</v>
      </c>
      <c r="B1429" s="1" t="s">
        <v>648</v>
      </c>
      <c r="D1429" s="1" t="s">
        <v>42</v>
      </c>
      <c r="E1429" s="1" t="s">
        <v>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7102</v>
      </c>
      <c r="B1430" s="1" t="s">
        <v>95</v>
      </c>
      <c r="C1430" s="1" t="s">
        <v>8166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7102</v>
      </c>
      <c r="B1431" s="1" t="s">
        <v>101</v>
      </c>
      <c r="C1431" s="1" t="s">
        <v>8179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7102</v>
      </c>
      <c r="B1432" s="1" t="s">
        <v>107</v>
      </c>
      <c r="C1432" s="1" t="s">
        <v>8179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7102</v>
      </c>
      <c r="B1433" s="1" t="s">
        <v>114</v>
      </c>
      <c r="C1433" s="1" t="s">
        <v>8179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7106</v>
      </c>
      <c r="B1434" s="4" t="s">
        <v>42</v>
      </c>
      <c r="E1434" s="4" t="s">
        <v>8163</v>
      </c>
      <c r="F1434" s="4" t="s">
        <v>1811</v>
      </c>
      <c r="H1434" s="4" t="s">
        <v>204</v>
      </c>
      <c r="I1434" s="4" t="s">
        <v>1810</v>
      </c>
      <c r="J1434" s="4" t="s">
        <v>385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7106</v>
      </c>
      <c r="B1435" s="4" t="s">
        <v>52</v>
      </c>
      <c r="D1435" s="4" t="s">
        <v>5862</v>
      </c>
      <c r="E1435" s="4" t="s">
        <v>535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7106</v>
      </c>
      <c r="B1436" s="4" t="s">
        <v>58</v>
      </c>
      <c r="C1436" s="4" t="s">
        <v>8166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7106</v>
      </c>
      <c r="B1437" s="4" t="s">
        <v>64</v>
      </c>
      <c r="E1437" s="4" t="s">
        <v>8196</v>
      </c>
      <c r="F1437" s="4" t="s">
        <v>1839</v>
      </c>
      <c r="H1437" s="4" t="s">
        <v>204</v>
      </c>
      <c r="I1437" s="4" t="s">
        <v>1838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7106</v>
      </c>
      <c r="B1438" s="4" t="s">
        <v>71</v>
      </c>
      <c r="C1438" s="4" t="s">
        <v>8161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7106</v>
      </c>
      <c r="B1439" s="4" t="s">
        <v>77</v>
      </c>
      <c r="C1439" s="4" t="s">
        <v>8179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7106</v>
      </c>
      <c r="B1440" s="4" t="s">
        <v>83</v>
      </c>
      <c r="E1440" s="4" t="s">
        <v>8197</v>
      </c>
      <c r="F1440" s="4" t="s">
        <v>1919</v>
      </c>
      <c r="H1440" s="4" t="s">
        <v>204</v>
      </c>
      <c r="I1440" s="4" t="s">
        <v>1918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7106</v>
      </c>
      <c r="B1441" s="4" t="s">
        <v>89</v>
      </c>
      <c r="C1441" s="4" t="s">
        <v>8160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7106</v>
      </c>
      <c r="B1442" s="4" t="s">
        <v>648</v>
      </c>
      <c r="C1442" s="4" t="s">
        <v>8179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7110</v>
      </c>
      <c r="B1443" s="1" t="s">
        <v>42</v>
      </c>
      <c r="E1443" s="1" t="s">
        <v>8163</v>
      </c>
      <c r="F1443" s="1" t="s">
        <v>1811</v>
      </c>
      <c r="H1443" s="1" t="s">
        <v>204</v>
      </c>
      <c r="I1443" s="1" t="s">
        <v>1810</v>
      </c>
      <c r="J1443" s="1" t="s">
        <v>385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7110</v>
      </c>
      <c r="B1444" s="1" t="s">
        <v>52</v>
      </c>
      <c r="D1444" s="1" t="s">
        <v>5862</v>
      </c>
      <c r="E1444" s="1" t="s">
        <v>535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7110</v>
      </c>
      <c r="B1445" s="1" t="s">
        <v>58</v>
      </c>
      <c r="C1445" s="1" t="s">
        <v>8166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7110</v>
      </c>
      <c r="B1446" s="1" t="s">
        <v>64</v>
      </c>
      <c r="E1446" s="1" t="s">
        <v>8163</v>
      </c>
      <c r="F1446" s="1" t="s">
        <v>1919</v>
      </c>
      <c r="H1446" s="1" t="s">
        <v>204</v>
      </c>
      <c r="I1446" s="1" t="s">
        <v>1918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7110</v>
      </c>
      <c r="B1447" s="1" t="s">
        <v>71</v>
      </c>
      <c r="D1447" s="1" t="s">
        <v>8198</v>
      </c>
      <c r="E1447" s="1" t="s">
        <v>447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7110</v>
      </c>
      <c r="B1448" s="1" t="s">
        <v>77</v>
      </c>
      <c r="C1448" s="1" t="s">
        <v>8166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7110</v>
      </c>
      <c r="B1449" s="1" t="s">
        <v>83</v>
      </c>
      <c r="C1449" s="1" t="s">
        <v>8179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7110</v>
      </c>
      <c r="B1450" s="1" t="s">
        <v>89</v>
      </c>
      <c r="E1450" s="1" t="s">
        <v>8197</v>
      </c>
      <c r="F1450" s="1" t="s">
        <v>1937</v>
      </c>
      <c r="H1450" s="1" t="s">
        <v>204</v>
      </c>
      <c r="I1450" s="1" t="s">
        <v>1936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7110</v>
      </c>
      <c r="B1451" s="1" t="s">
        <v>648</v>
      </c>
      <c r="C1451" s="1" t="s">
        <v>8160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7110</v>
      </c>
      <c r="B1452" s="1" t="s">
        <v>95</v>
      </c>
      <c r="C1452" s="1" t="s">
        <v>8179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7114</v>
      </c>
      <c r="B1453" s="4" t="s">
        <v>42</v>
      </c>
      <c r="E1453" s="4" t="s">
        <v>8163</v>
      </c>
      <c r="F1453" s="4" t="s">
        <v>1811</v>
      </c>
      <c r="H1453" s="4" t="s">
        <v>204</v>
      </c>
      <c r="I1453" s="4" t="s">
        <v>1810</v>
      </c>
      <c r="J1453" s="4" t="s">
        <v>385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7114</v>
      </c>
      <c r="B1454" s="4" t="s">
        <v>52</v>
      </c>
      <c r="D1454" s="4" t="s">
        <v>5862</v>
      </c>
      <c r="E1454" s="4" t="s">
        <v>535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7114</v>
      </c>
      <c r="B1455" s="4" t="s">
        <v>58</v>
      </c>
      <c r="C1455" s="4" t="s">
        <v>8166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7114</v>
      </c>
      <c r="B1456" s="4" t="s">
        <v>64</v>
      </c>
      <c r="E1456" s="4" t="s">
        <v>8163</v>
      </c>
      <c r="F1456" s="4" t="s">
        <v>1919</v>
      </c>
      <c r="H1456" s="4" t="s">
        <v>204</v>
      </c>
      <c r="I1456" s="4" t="s">
        <v>1918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7114</v>
      </c>
      <c r="B1457" s="4" t="s">
        <v>71</v>
      </c>
      <c r="D1457" s="4" t="s">
        <v>8198</v>
      </c>
      <c r="E1457" s="4" t="s">
        <v>447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7114</v>
      </c>
      <c r="B1458" s="4" t="s">
        <v>77</v>
      </c>
      <c r="C1458" s="4" t="s">
        <v>8171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7114</v>
      </c>
      <c r="B1459" s="4" t="s">
        <v>83</v>
      </c>
      <c r="C1459" s="4" t="s">
        <v>8179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7114</v>
      </c>
      <c r="B1460" s="4" t="s">
        <v>89</v>
      </c>
      <c r="E1460" s="4" t="s">
        <v>8196</v>
      </c>
      <c r="F1460" s="4" t="s">
        <v>1937</v>
      </c>
      <c r="H1460" s="4" t="s">
        <v>204</v>
      </c>
      <c r="I1460" s="4" t="s">
        <v>1936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7114</v>
      </c>
      <c r="B1461" s="4" t="s">
        <v>648</v>
      </c>
      <c r="C1461" s="4" t="s">
        <v>8161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7114</v>
      </c>
      <c r="B1462" s="4" t="s">
        <v>95</v>
      </c>
      <c r="C1462" s="4" t="s">
        <v>8179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7118</v>
      </c>
      <c r="B1463" s="1" t="s">
        <v>42</v>
      </c>
      <c r="E1463" s="1" t="s">
        <v>8163</v>
      </c>
      <c r="F1463" s="1" t="s">
        <v>1811</v>
      </c>
      <c r="H1463" s="1" t="s">
        <v>204</v>
      </c>
      <c r="I1463" s="1" t="s">
        <v>1810</v>
      </c>
      <c r="J1463" s="1" t="s">
        <v>385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7118</v>
      </c>
      <c r="B1464" s="1" t="s">
        <v>52</v>
      </c>
      <c r="D1464" s="1" t="s">
        <v>5862</v>
      </c>
      <c r="E1464" s="1" t="s">
        <v>535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7118</v>
      </c>
      <c r="B1465" s="1" t="s">
        <v>58</v>
      </c>
      <c r="C1465" s="1" t="s">
        <v>8166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7118</v>
      </c>
      <c r="B1466" s="1" t="s">
        <v>64</v>
      </c>
      <c r="E1466" s="1" t="s">
        <v>8163</v>
      </c>
      <c r="F1466" s="1" t="s">
        <v>1821</v>
      </c>
      <c r="H1466" s="1" t="s">
        <v>204</v>
      </c>
      <c r="I1466" s="1" t="s">
        <v>1820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7118</v>
      </c>
      <c r="B1467" s="1" t="s">
        <v>71</v>
      </c>
      <c r="D1467" s="1" t="s">
        <v>4797</v>
      </c>
      <c r="E1467" s="1" t="s">
        <v>419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7118</v>
      </c>
      <c r="B1468" s="1" t="s">
        <v>77</v>
      </c>
      <c r="C1468" s="1" t="s">
        <v>8166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7118</v>
      </c>
      <c r="B1469" s="1" t="s">
        <v>83</v>
      </c>
      <c r="E1469" s="1" t="s">
        <v>8197</v>
      </c>
      <c r="F1469" s="1" t="s">
        <v>1858</v>
      </c>
      <c r="H1469" s="1" t="s">
        <v>204</v>
      </c>
      <c r="I1469" s="1" t="s">
        <v>1857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7118</v>
      </c>
      <c r="B1470" s="1" t="s">
        <v>89</v>
      </c>
      <c r="C1470" s="1" t="s">
        <v>8160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7118</v>
      </c>
      <c r="B1471" s="1" t="s">
        <v>648</v>
      </c>
      <c r="C1471" s="1" t="s">
        <v>8179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7118</v>
      </c>
      <c r="B1472" s="1" t="s">
        <v>95</v>
      </c>
      <c r="C1472" s="1" t="s">
        <v>8179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7122</v>
      </c>
      <c r="B1473" s="4" t="s">
        <v>42</v>
      </c>
      <c r="E1473" s="4" t="s">
        <v>8163</v>
      </c>
      <c r="F1473" s="4" t="s">
        <v>1811</v>
      </c>
      <c r="H1473" s="4" t="s">
        <v>204</v>
      </c>
      <c r="I1473" s="4" t="s">
        <v>1810</v>
      </c>
      <c r="J1473" s="4" t="s">
        <v>385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7122</v>
      </c>
      <c r="B1474" s="4" t="s">
        <v>52</v>
      </c>
      <c r="D1474" s="4" t="s">
        <v>5862</v>
      </c>
      <c r="E1474" s="4" t="s">
        <v>535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7122</v>
      </c>
      <c r="B1475" s="4" t="s">
        <v>58</v>
      </c>
      <c r="C1475" s="4" t="s">
        <v>8166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7122</v>
      </c>
      <c r="B1476" s="4" t="s">
        <v>64</v>
      </c>
      <c r="E1476" s="4" t="s">
        <v>8163</v>
      </c>
      <c r="F1476" s="4" t="s">
        <v>1821</v>
      </c>
      <c r="H1476" s="4" t="s">
        <v>204</v>
      </c>
      <c r="I1476" s="4" t="s">
        <v>1820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7122</v>
      </c>
      <c r="B1477" s="4" t="s">
        <v>71</v>
      </c>
      <c r="D1477" s="4" t="s">
        <v>4797</v>
      </c>
      <c r="E1477" s="4" t="s">
        <v>419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7122</v>
      </c>
      <c r="B1478" s="4" t="s">
        <v>77</v>
      </c>
      <c r="C1478" s="4" t="s">
        <v>8166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7122</v>
      </c>
      <c r="B1479" s="4" t="s">
        <v>83</v>
      </c>
      <c r="E1479" s="4" t="s">
        <v>8197</v>
      </c>
      <c r="F1479" s="4" t="s">
        <v>1850</v>
      </c>
      <c r="H1479" s="4" t="s">
        <v>204</v>
      </c>
      <c r="I1479" s="4" t="s">
        <v>1849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7122</v>
      </c>
      <c r="B1480" s="4" t="s">
        <v>89</v>
      </c>
      <c r="C1480" s="4" t="s">
        <v>8160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7122</v>
      </c>
      <c r="B1481" s="4" t="s">
        <v>648</v>
      </c>
      <c r="C1481" s="4" t="s">
        <v>8179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7122</v>
      </c>
      <c r="B1482" s="4" t="s">
        <v>95</v>
      </c>
      <c r="C1482" s="4" t="s">
        <v>8179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7126</v>
      </c>
      <c r="B1483" s="1" t="s">
        <v>42</v>
      </c>
      <c r="E1483" s="1" t="s">
        <v>8163</v>
      </c>
      <c r="F1483" s="1" t="s">
        <v>1811</v>
      </c>
      <c r="H1483" s="1" t="s">
        <v>204</v>
      </c>
      <c r="I1483" s="1" t="s">
        <v>1810</v>
      </c>
      <c r="J1483" s="1" t="s">
        <v>385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7126</v>
      </c>
      <c r="B1484" s="1" t="s">
        <v>52</v>
      </c>
      <c r="D1484" s="1" t="s">
        <v>5862</v>
      </c>
      <c r="E1484" s="1" t="s">
        <v>535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7126</v>
      </c>
      <c r="B1485" s="1" t="s">
        <v>58</v>
      </c>
      <c r="C1485" s="1" t="s">
        <v>8166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7126</v>
      </c>
      <c r="B1486" s="1" t="s">
        <v>64</v>
      </c>
      <c r="E1486" s="1" t="s">
        <v>8196</v>
      </c>
      <c r="F1486" s="1" t="s">
        <v>1839</v>
      </c>
      <c r="H1486" s="1" t="s">
        <v>204</v>
      </c>
      <c r="I1486" s="1" t="s">
        <v>1838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7126</v>
      </c>
      <c r="B1487" s="1" t="s">
        <v>71</v>
      </c>
      <c r="C1487" s="1" t="s">
        <v>8161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7126</v>
      </c>
      <c r="B1488" s="1" t="s">
        <v>77</v>
      </c>
      <c r="E1488" s="1" t="s">
        <v>8196</v>
      </c>
      <c r="F1488" s="1" t="s">
        <v>1960</v>
      </c>
      <c r="H1488" s="1" t="s">
        <v>204</v>
      </c>
      <c r="I1488" s="1" t="s">
        <v>1959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7126</v>
      </c>
      <c r="B1489" s="1" t="s">
        <v>83</v>
      </c>
      <c r="D1489" s="1" t="s">
        <v>385</v>
      </c>
      <c r="E1489" s="1" t="s">
        <v>42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7126</v>
      </c>
      <c r="B1490" s="1" t="s">
        <v>89</v>
      </c>
      <c r="C1490" s="1" t="s">
        <v>8166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7126</v>
      </c>
      <c r="B1491" s="1" t="s">
        <v>648</v>
      </c>
      <c r="E1491" s="1" t="s">
        <v>8196</v>
      </c>
      <c r="F1491" s="1" t="s">
        <v>1953</v>
      </c>
      <c r="H1491" s="1" t="s">
        <v>204</v>
      </c>
      <c r="I1491" s="1" t="s">
        <v>1952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7126</v>
      </c>
      <c r="B1492" s="1" t="s">
        <v>95</v>
      </c>
      <c r="E1492" s="1" t="s">
        <v>8196</v>
      </c>
      <c r="F1492" s="1" t="s">
        <v>1945</v>
      </c>
      <c r="H1492" s="1" t="s">
        <v>204</v>
      </c>
      <c r="I1492" s="1" t="s">
        <v>1944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7126</v>
      </c>
      <c r="B1493" s="1" t="s">
        <v>101</v>
      </c>
      <c r="C1493" s="1" t="s">
        <v>8165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7126</v>
      </c>
      <c r="B1494" s="1" t="s">
        <v>107</v>
      </c>
      <c r="C1494" s="1" t="s">
        <v>8179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7126</v>
      </c>
      <c r="B1495" s="1" t="s">
        <v>114</v>
      </c>
      <c r="C1495" s="1" t="s">
        <v>8179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7126</v>
      </c>
      <c r="B1496" s="1" t="s">
        <v>120</v>
      </c>
      <c r="C1496" s="1" t="s">
        <v>8179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7130</v>
      </c>
      <c r="B1497" s="4" t="s">
        <v>42</v>
      </c>
      <c r="E1497" s="4" t="s">
        <v>8163</v>
      </c>
      <c r="F1497" s="4" t="s">
        <v>1811</v>
      </c>
      <c r="H1497" s="4" t="s">
        <v>204</v>
      </c>
      <c r="I1497" s="4" t="s">
        <v>1810</v>
      </c>
      <c r="J1497" s="4" t="s">
        <v>385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7130</v>
      </c>
      <c r="B1498" s="4" t="s">
        <v>52</v>
      </c>
      <c r="D1498" s="4" t="s">
        <v>5862</v>
      </c>
      <c r="E1498" s="4" t="s">
        <v>535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7130</v>
      </c>
      <c r="B1499" s="4" t="s">
        <v>58</v>
      </c>
      <c r="C1499" s="4" t="s">
        <v>8166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7130</v>
      </c>
      <c r="B1500" s="4" t="s">
        <v>64</v>
      </c>
      <c r="E1500" s="4" t="s">
        <v>8196</v>
      </c>
      <c r="F1500" s="4" t="s">
        <v>1839</v>
      </c>
      <c r="H1500" s="4" t="s">
        <v>204</v>
      </c>
      <c r="I1500" s="4" t="s">
        <v>1838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7130</v>
      </c>
      <c r="B1501" s="4" t="s">
        <v>71</v>
      </c>
      <c r="C1501" s="4" t="s">
        <v>8161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7130</v>
      </c>
      <c r="B1502" s="4" t="s">
        <v>77</v>
      </c>
      <c r="E1502" s="4" t="s">
        <v>8197</v>
      </c>
      <c r="F1502" s="4" t="s">
        <v>1945</v>
      </c>
      <c r="H1502" s="4" t="s">
        <v>204</v>
      </c>
      <c r="I1502" s="4" t="s">
        <v>1944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7130</v>
      </c>
      <c r="B1503" s="4" t="s">
        <v>83</v>
      </c>
      <c r="C1503" s="4" t="s">
        <v>8160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7130</v>
      </c>
      <c r="B1504" s="4" t="s">
        <v>89</v>
      </c>
      <c r="C1504" s="4" t="s">
        <v>8179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7130</v>
      </c>
      <c r="B1505" s="4" t="s">
        <v>648</v>
      </c>
      <c r="C1505" s="4" t="s">
        <v>8179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7134</v>
      </c>
      <c r="B1506" s="1" t="s">
        <v>42</v>
      </c>
      <c r="E1506" s="1" t="s">
        <v>8163</v>
      </c>
      <c r="F1506" s="1" t="s">
        <v>1811</v>
      </c>
      <c r="H1506" s="1" t="s">
        <v>204</v>
      </c>
      <c r="I1506" s="1" t="s">
        <v>1810</v>
      </c>
      <c r="J1506" s="1" t="s">
        <v>385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7134</v>
      </c>
      <c r="B1507" s="1" t="s">
        <v>52</v>
      </c>
      <c r="D1507" s="1" t="s">
        <v>5862</v>
      </c>
      <c r="E1507" s="1" t="s">
        <v>535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7134</v>
      </c>
      <c r="B1508" s="1" t="s">
        <v>58</v>
      </c>
      <c r="C1508" s="1" t="s">
        <v>8166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7134</v>
      </c>
      <c r="B1509" s="1" t="s">
        <v>64</v>
      </c>
      <c r="E1509" s="1" t="s">
        <v>8197</v>
      </c>
      <c r="F1509" s="1" t="s">
        <v>1839</v>
      </c>
      <c r="H1509" s="1" t="s">
        <v>204</v>
      </c>
      <c r="I1509" s="1" t="s">
        <v>1838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7134</v>
      </c>
      <c r="B1510" s="1" t="s">
        <v>71</v>
      </c>
      <c r="C1510" s="1" t="s">
        <v>8160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7134</v>
      </c>
      <c r="B1511" s="1" t="s">
        <v>77</v>
      </c>
      <c r="C1511" s="1" t="s">
        <v>8179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7138</v>
      </c>
      <c r="B1512" s="4" t="s">
        <v>42</v>
      </c>
      <c r="E1512" s="4" t="s">
        <v>8163</v>
      </c>
      <c r="F1512" s="4" t="s">
        <v>1974</v>
      </c>
      <c r="H1512" s="4" t="s">
        <v>210</v>
      </c>
      <c r="I1512" s="4" t="s">
        <v>1973</v>
      </c>
      <c r="J1512" s="4" t="s">
        <v>385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7138</v>
      </c>
      <c r="B1513" s="4" t="s">
        <v>52</v>
      </c>
      <c r="D1513" s="4" t="s">
        <v>5862</v>
      </c>
      <c r="E1513" s="4" t="s">
        <v>535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7138</v>
      </c>
      <c r="B1514" s="4" t="s">
        <v>58</v>
      </c>
      <c r="C1514" s="4" t="s">
        <v>8166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7138</v>
      </c>
      <c r="B1515" s="4" t="s">
        <v>64</v>
      </c>
      <c r="E1515" s="4" t="s">
        <v>8163</v>
      </c>
      <c r="F1515" s="4" t="s">
        <v>1984</v>
      </c>
      <c r="H1515" s="4" t="s">
        <v>210</v>
      </c>
      <c r="I1515" s="4" t="s">
        <v>1983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7138</v>
      </c>
      <c r="B1516" s="4" t="s">
        <v>71</v>
      </c>
      <c r="D1516" s="4" t="s">
        <v>4797</v>
      </c>
      <c r="E1516" s="4" t="s">
        <v>768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7138</v>
      </c>
      <c r="B1517" s="4" t="s">
        <v>77</v>
      </c>
      <c r="C1517" s="4" t="s">
        <v>8166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7138</v>
      </c>
      <c r="B1518" s="4" t="s">
        <v>83</v>
      </c>
      <c r="E1518" s="4" t="s">
        <v>8197</v>
      </c>
      <c r="F1518" s="4" t="s">
        <v>2012</v>
      </c>
      <c r="H1518" s="4" t="s">
        <v>210</v>
      </c>
      <c r="I1518" s="4" t="s">
        <v>2011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7138</v>
      </c>
      <c r="B1519" s="4" t="s">
        <v>89</v>
      </c>
      <c r="C1519" s="4" t="s">
        <v>8160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7138</v>
      </c>
      <c r="B1520" s="4" t="s">
        <v>648</v>
      </c>
      <c r="C1520" s="4" t="s">
        <v>8179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7138</v>
      </c>
      <c r="B1521" s="4" t="s">
        <v>95</v>
      </c>
      <c r="C1521" s="4" t="s">
        <v>8179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7142</v>
      </c>
      <c r="B1522" s="1" t="s">
        <v>42</v>
      </c>
      <c r="E1522" s="1" t="s">
        <v>8163</v>
      </c>
      <c r="F1522" s="1" t="s">
        <v>1974</v>
      </c>
      <c r="H1522" s="1" t="s">
        <v>210</v>
      </c>
      <c r="I1522" s="1" t="s">
        <v>1973</v>
      </c>
      <c r="J1522" s="1" t="s">
        <v>385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7142</v>
      </c>
      <c r="B1523" s="1" t="s">
        <v>52</v>
      </c>
      <c r="D1523" s="1" t="s">
        <v>5862</v>
      </c>
      <c r="E1523" s="1" t="s">
        <v>535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7142</v>
      </c>
      <c r="B1524" s="1" t="s">
        <v>58</v>
      </c>
      <c r="C1524" s="1" t="s">
        <v>8166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7142</v>
      </c>
      <c r="B1525" s="1" t="s">
        <v>64</v>
      </c>
      <c r="E1525" s="1" t="s">
        <v>8163</v>
      </c>
      <c r="F1525" s="1" t="s">
        <v>1984</v>
      </c>
      <c r="H1525" s="1" t="s">
        <v>210</v>
      </c>
      <c r="I1525" s="1" t="s">
        <v>1983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7142</v>
      </c>
      <c r="B1526" s="1" t="s">
        <v>71</v>
      </c>
      <c r="D1526" s="1" t="s">
        <v>4797</v>
      </c>
      <c r="E1526" s="1" t="s">
        <v>768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7142</v>
      </c>
      <c r="B1527" s="1" t="s">
        <v>77</v>
      </c>
      <c r="C1527" s="1" t="s">
        <v>8166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7142</v>
      </c>
      <c r="B1528" s="1" t="s">
        <v>83</v>
      </c>
      <c r="E1528" s="1" t="s">
        <v>8197</v>
      </c>
      <c r="F1528" s="1" t="s">
        <v>2005</v>
      </c>
      <c r="H1528" s="1" t="s">
        <v>210</v>
      </c>
      <c r="I1528" s="1" t="s">
        <v>2004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7142</v>
      </c>
      <c r="B1529" s="1" t="s">
        <v>89</v>
      </c>
      <c r="C1529" s="1" t="s">
        <v>8160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7142</v>
      </c>
      <c r="B1530" s="1" t="s">
        <v>648</v>
      </c>
      <c r="C1530" s="1" t="s">
        <v>8179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7142</v>
      </c>
      <c r="B1531" s="1" t="s">
        <v>95</v>
      </c>
      <c r="C1531" s="1" t="s">
        <v>8179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7146</v>
      </c>
      <c r="B1532" s="4" t="s">
        <v>42</v>
      </c>
      <c r="E1532" s="4" t="s">
        <v>8163</v>
      </c>
      <c r="F1532" s="4" t="s">
        <v>1974</v>
      </c>
      <c r="H1532" s="4" t="s">
        <v>210</v>
      </c>
      <c r="I1532" s="4" t="s">
        <v>1973</v>
      </c>
      <c r="J1532" s="4" t="s">
        <v>385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7146</v>
      </c>
      <c r="B1533" s="4" t="s">
        <v>52</v>
      </c>
      <c r="D1533" s="4" t="s">
        <v>5862</v>
      </c>
      <c r="E1533" s="4" t="s">
        <v>535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7146</v>
      </c>
      <c r="B1534" s="4" t="s">
        <v>58</v>
      </c>
      <c r="C1534" s="4" t="s">
        <v>8166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7146</v>
      </c>
      <c r="B1535" s="4" t="s">
        <v>64</v>
      </c>
      <c r="E1535" s="4" t="s">
        <v>8196</v>
      </c>
      <c r="F1535" s="4" t="s">
        <v>1994</v>
      </c>
      <c r="H1535" s="4" t="s">
        <v>210</v>
      </c>
      <c r="I1535" s="4" t="s">
        <v>1993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7146</v>
      </c>
      <c r="B1536" s="4" t="s">
        <v>77</v>
      </c>
      <c r="C1536" s="4" t="s">
        <v>8161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7146</v>
      </c>
      <c r="B1537" s="4" t="s">
        <v>83</v>
      </c>
      <c r="E1537" s="4" t="s">
        <v>8197</v>
      </c>
      <c r="F1537" s="4" t="s">
        <v>2036</v>
      </c>
      <c r="H1537" s="4" t="s">
        <v>210</v>
      </c>
      <c r="I1537" s="4" t="s">
        <v>2035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7146</v>
      </c>
      <c r="B1538" s="4" t="s">
        <v>89</v>
      </c>
      <c r="C1538" s="4" t="s">
        <v>8160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7146</v>
      </c>
      <c r="B1539" s="4" t="s">
        <v>648</v>
      </c>
      <c r="C1539" s="4" t="s">
        <v>8179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7146</v>
      </c>
      <c r="B1540" s="4" t="s">
        <v>95</v>
      </c>
      <c r="C1540" s="4" t="s">
        <v>8179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7150</v>
      </c>
      <c r="B1541" s="1" t="s">
        <v>42</v>
      </c>
      <c r="E1541" s="1" t="s">
        <v>8163</v>
      </c>
      <c r="F1541" s="1" t="s">
        <v>1974</v>
      </c>
      <c r="H1541" s="1" t="s">
        <v>210</v>
      </c>
      <c r="I1541" s="1" t="s">
        <v>1973</v>
      </c>
      <c r="J1541" s="1" t="s">
        <v>385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7150</v>
      </c>
      <c r="B1542" s="1" t="s">
        <v>52</v>
      </c>
      <c r="D1542" s="1" t="s">
        <v>5862</v>
      </c>
      <c r="E1542" s="1" t="s">
        <v>535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7150</v>
      </c>
      <c r="B1543" s="1" t="s">
        <v>58</v>
      </c>
      <c r="C1543" s="1" t="s">
        <v>8166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7150</v>
      </c>
      <c r="B1544" s="1" t="s">
        <v>64</v>
      </c>
      <c r="E1544" s="1" t="s">
        <v>8196</v>
      </c>
      <c r="F1544" s="1" t="s">
        <v>1994</v>
      </c>
      <c r="H1544" s="1" t="s">
        <v>210</v>
      </c>
      <c r="I1544" s="1" t="s">
        <v>1993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7150</v>
      </c>
      <c r="B1545" s="1" t="s">
        <v>71</v>
      </c>
      <c r="C1545" s="1" t="s">
        <v>8161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7150</v>
      </c>
      <c r="B1546" s="1" t="s">
        <v>77</v>
      </c>
      <c r="E1546" s="1" t="s">
        <v>8163</v>
      </c>
      <c r="F1546" s="1" t="s">
        <v>2036</v>
      </c>
      <c r="H1546" s="1" t="s">
        <v>210</v>
      </c>
      <c r="I1546" s="1" t="s">
        <v>2035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7150</v>
      </c>
      <c r="B1547" s="1" t="s">
        <v>83</v>
      </c>
      <c r="D1547" s="1" t="s">
        <v>2567</v>
      </c>
      <c r="E1547" s="1" t="s">
        <v>535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7150</v>
      </c>
      <c r="B1548" s="1" t="s">
        <v>89</v>
      </c>
      <c r="C1548" s="1" t="s">
        <v>8166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7150</v>
      </c>
      <c r="B1549" s="1" t="s">
        <v>648</v>
      </c>
      <c r="E1549" s="1" t="s">
        <v>8197</v>
      </c>
      <c r="F1549" s="1" t="s">
        <v>2028</v>
      </c>
      <c r="H1549" s="1" t="s">
        <v>210</v>
      </c>
      <c r="I1549" s="1" t="s">
        <v>2027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7150</v>
      </c>
      <c r="B1550" s="1" t="s">
        <v>95</v>
      </c>
      <c r="C1550" s="1" t="s">
        <v>8160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7150</v>
      </c>
      <c r="B1551" s="1" t="s">
        <v>101</v>
      </c>
      <c r="C1551" s="1" t="s">
        <v>8179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7150</v>
      </c>
      <c r="B1552" s="1" t="s">
        <v>107</v>
      </c>
      <c r="C1552" s="1" t="s">
        <v>8179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7150</v>
      </c>
      <c r="B1553" s="1" t="s">
        <v>114</v>
      </c>
      <c r="C1553" s="1" t="s">
        <v>8179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7154</v>
      </c>
      <c r="B1554" s="4" t="s">
        <v>42</v>
      </c>
      <c r="E1554" s="4" t="s">
        <v>8163</v>
      </c>
      <c r="F1554" s="4" t="s">
        <v>1974</v>
      </c>
      <c r="H1554" s="4" t="s">
        <v>210</v>
      </c>
      <c r="I1554" s="4" t="s">
        <v>1973</v>
      </c>
      <c r="J1554" s="4" t="s">
        <v>385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7154</v>
      </c>
      <c r="B1555" s="4" t="s">
        <v>52</v>
      </c>
      <c r="D1555" s="4" t="s">
        <v>5862</v>
      </c>
      <c r="E1555" s="4" t="s">
        <v>535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7154</v>
      </c>
      <c r="B1556" s="4" t="s">
        <v>58</v>
      </c>
      <c r="C1556" s="4" t="s">
        <v>8166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7154</v>
      </c>
      <c r="B1557" s="4" t="s">
        <v>64</v>
      </c>
      <c r="E1557" s="4" t="s">
        <v>8196</v>
      </c>
      <c r="F1557" s="4" t="s">
        <v>1994</v>
      </c>
      <c r="H1557" s="4" t="s">
        <v>210</v>
      </c>
      <c r="I1557" s="4" t="s">
        <v>1993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7154</v>
      </c>
      <c r="B1558" s="4" t="s">
        <v>71</v>
      </c>
      <c r="C1558" s="4" t="s">
        <v>8161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7154</v>
      </c>
      <c r="B1559" s="4" t="s">
        <v>77</v>
      </c>
      <c r="E1559" s="4" t="s">
        <v>8163</v>
      </c>
      <c r="F1559" s="4" t="s">
        <v>2036</v>
      </c>
      <c r="H1559" s="4" t="s">
        <v>210</v>
      </c>
      <c r="I1559" s="4" t="s">
        <v>2035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7154</v>
      </c>
      <c r="B1560" s="4" t="s">
        <v>83</v>
      </c>
      <c r="D1560" s="4" t="s">
        <v>5862</v>
      </c>
      <c r="E1560" s="4" t="s">
        <v>535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7154</v>
      </c>
      <c r="B1561" s="4" t="s">
        <v>89</v>
      </c>
      <c r="C1561" s="4" t="s">
        <v>8166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7154</v>
      </c>
      <c r="B1562" s="4" t="s">
        <v>648</v>
      </c>
      <c r="E1562" s="4" t="s">
        <v>8196</v>
      </c>
      <c r="F1562" s="4" t="s">
        <v>2028</v>
      </c>
      <c r="H1562" s="4" t="s">
        <v>210</v>
      </c>
      <c r="I1562" s="4" t="s">
        <v>2027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7154</v>
      </c>
      <c r="B1563" s="4" t="s">
        <v>95</v>
      </c>
      <c r="C1563" s="4" t="s">
        <v>8161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7154</v>
      </c>
      <c r="B1564" s="4" t="s">
        <v>101</v>
      </c>
      <c r="C1564" s="4" t="s">
        <v>8179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7154</v>
      </c>
      <c r="B1565" s="4" t="s">
        <v>107</v>
      </c>
      <c r="C1565" s="4" t="s">
        <v>8179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7154</v>
      </c>
      <c r="B1566" s="4" t="s">
        <v>114</v>
      </c>
      <c r="C1566" s="4" t="s">
        <v>8179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7158</v>
      </c>
      <c r="B1567" s="1" t="s">
        <v>42</v>
      </c>
      <c r="E1567" s="1" t="s">
        <v>8163</v>
      </c>
      <c r="F1567" s="1" t="s">
        <v>1974</v>
      </c>
      <c r="H1567" s="1" t="s">
        <v>210</v>
      </c>
      <c r="I1567" s="1" t="s">
        <v>1973</v>
      </c>
      <c r="J1567" s="1" t="s">
        <v>385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7158</v>
      </c>
      <c r="B1568" s="1" t="s">
        <v>52</v>
      </c>
      <c r="D1568" s="1" t="s">
        <v>5862</v>
      </c>
      <c r="E1568" s="1" t="s">
        <v>535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7158</v>
      </c>
      <c r="B1569" s="1" t="s">
        <v>58</v>
      </c>
      <c r="C1569" s="1" t="s">
        <v>8166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7158</v>
      </c>
      <c r="B1570" s="1" t="s">
        <v>64</v>
      </c>
      <c r="E1570" s="1" t="s">
        <v>8196</v>
      </c>
      <c r="F1570" s="1" t="s">
        <v>1994</v>
      </c>
      <c r="H1570" s="1" t="s">
        <v>210</v>
      </c>
      <c r="I1570" s="1" t="s">
        <v>1993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7158</v>
      </c>
      <c r="B1571" s="1" t="s">
        <v>71</v>
      </c>
      <c r="C1571" s="1" t="s">
        <v>8161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7158</v>
      </c>
      <c r="B1572" s="1" t="s">
        <v>77</v>
      </c>
      <c r="C1572" s="1" t="s">
        <v>8179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7158</v>
      </c>
      <c r="B1573" s="1" t="s">
        <v>83</v>
      </c>
      <c r="E1573" s="1" t="s">
        <v>8197</v>
      </c>
      <c r="F1573" s="1" t="s">
        <v>2019</v>
      </c>
      <c r="H1573" s="1" t="s">
        <v>210</v>
      </c>
      <c r="I1573" s="1" t="s">
        <v>2018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7158</v>
      </c>
      <c r="B1574" s="1" t="s">
        <v>89</v>
      </c>
      <c r="C1574" s="1" t="s">
        <v>8160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7158</v>
      </c>
      <c r="B1575" s="1" t="s">
        <v>648</v>
      </c>
      <c r="C1575" s="1" t="s">
        <v>8179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7162</v>
      </c>
      <c r="B1576" s="4" t="s">
        <v>42</v>
      </c>
      <c r="E1576" s="4" t="s">
        <v>8163</v>
      </c>
      <c r="F1576" s="4" t="s">
        <v>1974</v>
      </c>
      <c r="H1576" s="4" t="s">
        <v>210</v>
      </c>
      <c r="I1576" s="4" t="s">
        <v>1973</v>
      </c>
      <c r="J1576" s="4" t="s">
        <v>385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7162</v>
      </c>
      <c r="B1577" s="4" t="s">
        <v>52</v>
      </c>
      <c r="D1577" s="4" t="s">
        <v>5862</v>
      </c>
      <c r="E1577" s="4" t="s">
        <v>535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7162</v>
      </c>
      <c r="B1578" s="4" t="s">
        <v>58</v>
      </c>
      <c r="C1578" s="4" t="s">
        <v>8166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7162</v>
      </c>
      <c r="B1579" s="4" t="s">
        <v>64</v>
      </c>
      <c r="E1579" s="4" t="s">
        <v>8197</v>
      </c>
      <c r="F1579" s="4" t="s">
        <v>1994</v>
      </c>
      <c r="H1579" s="4" t="s">
        <v>210</v>
      </c>
      <c r="I1579" s="4" t="s">
        <v>1993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7162</v>
      </c>
      <c r="B1580" s="4" t="s">
        <v>71</v>
      </c>
      <c r="C1580" s="4" t="s">
        <v>8160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7162</v>
      </c>
      <c r="B1581" s="4" t="s">
        <v>77</v>
      </c>
      <c r="C1581" s="4" t="s">
        <v>8179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7166</v>
      </c>
      <c r="B1582" s="1" t="s">
        <v>42</v>
      </c>
      <c r="E1582" s="1" t="s">
        <v>8163</v>
      </c>
      <c r="F1582" s="1" t="s">
        <v>2116</v>
      </c>
      <c r="H1582" s="1" t="s">
        <v>222</v>
      </c>
      <c r="I1582" s="1" t="s">
        <v>959</v>
      </c>
      <c r="J1582" s="1" t="s">
        <v>385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7166</v>
      </c>
      <c r="B1583" s="1" t="s">
        <v>52</v>
      </c>
      <c r="D1583" s="1" t="s">
        <v>5862</v>
      </c>
      <c r="E1583" s="1" t="s">
        <v>535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7166</v>
      </c>
      <c r="B1584" s="1" t="s">
        <v>58</v>
      </c>
      <c r="C1584" s="1" t="s">
        <v>8166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7166</v>
      </c>
      <c r="B1585" s="1" t="s">
        <v>64</v>
      </c>
      <c r="E1585" s="1" t="s">
        <v>8196</v>
      </c>
      <c r="F1585" s="1" t="s">
        <v>2139</v>
      </c>
      <c r="H1585" s="1" t="s">
        <v>222</v>
      </c>
      <c r="I1585" s="1" t="s">
        <v>947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7166</v>
      </c>
      <c r="B1586" s="1" t="s">
        <v>71</v>
      </c>
      <c r="C1586" s="1" t="s">
        <v>8161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7166</v>
      </c>
      <c r="B1587" s="1" t="s">
        <v>77</v>
      </c>
      <c r="E1587" s="1" t="s">
        <v>8197</v>
      </c>
      <c r="F1587" s="1" t="s">
        <v>2125</v>
      </c>
      <c r="H1587" s="1" t="s">
        <v>222</v>
      </c>
      <c r="I1587" s="1" t="s">
        <v>2124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7166</v>
      </c>
      <c r="B1588" s="1" t="s">
        <v>83</v>
      </c>
      <c r="C1588" s="1" t="s">
        <v>8160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7166</v>
      </c>
      <c r="B1589" s="1" t="s">
        <v>89</v>
      </c>
      <c r="C1589" s="1" t="s">
        <v>8179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7166</v>
      </c>
      <c r="B1590" s="1" t="s">
        <v>648</v>
      </c>
      <c r="C1590" s="1" t="s">
        <v>8179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7170</v>
      </c>
      <c r="B1591" s="4" t="s">
        <v>42</v>
      </c>
      <c r="E1591" s="4" t="s">
        <v>8163</v>
      </c>
      <c r="F1591" s="4" t="s">
        <v>2116</v>
      </c>
      <c r="H1591" s="4" t="s">
        <v>222</v>
      </c>
      <c r="I1591" s="4" t="s">
        <v>959</v>
      </c>
      <c r="J1591" s="4" t="s">
        <v>385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7170</v>
      </c>
      <c r="B1592" s="4" t="s">
        <v>52</v>
      </c>
      <c r="D1592" s="4" t="s">
        <v>5862</v>
      </c>
      <c r="E1592" s="4" t="s">
        <v>535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7170</v>
      </c>
      <c r="B1593" s="4" t="s">
        <v>58</v>
      </c>
      <c r="C1593" s="4" t="s">
        <v>8166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7170</v>
      </c>
      <c r="B1594" s="4" t="s">
        <v>64</v>
      </c>
      <c r="E1594" s="4" t="s">
        <v>8196</v>
      </c>
      <c r="F1594" s="4" t="s">
        <v>2139</v>
      </c>
      <c r="H1594" s="4" t="s">
        <v>222</v>
      </c>
      <c r="I1594" s="4" t="s">
        <v>947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7170</v>
      </c>
      <c r="B1595" s="4" t="s">
        <v>71</v>
      </c>
      <c r="C1595" s="4" t="s">
        <v>8161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7170</v>
      </c>
      <c r="B1596" s="4" t="s">
        <v>77</v>
      </c>
      <c r="E1596" s="4" t="s">
        <v>8197</v>
      </c>
      <c r="F1596" s="4" t="s">
        <v>2159</v>
      </c>
      <c r="H1596" s="4" t="s">
        <v>222</v>
      </c>
      <c r="I1596" s="4" t="s">
        <v>2158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7170</v>
      </c>
      <c r="B1597" s="4" t="s">
        <v>83</v>
      </c>
      <c r="C1597" s="4" t="s">
        <v>8160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7170</v>
      </c>
      <c r="B1598" s="4" t="s">
        <v>89</v>
      </c>
      <c r="C1598" s="4" t="s">
        <v>8179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7170</v>
      </c>
      <c r="B1599" s="4" t="s">
        <v>648</v>
      </c>
      <c r="C1599" s="4" t="s">
        <v>8179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7174</v>
      </c>
      <c r="B1600" s="1" t="s">
        <v>42</v>
      </c>
      <c r="E1600" s="1" t="s">
        <v>8163</v>
      </c>
      <c r="F1600" s="1" t="s">
        <v>2116</v>
      </c>
      <c r="H1600" s="1" t="s">
        <v>222</v>
      </c>
      <c r="I1600" s="1" t="s">
        <v>959</v>
      </c>
      <c r="J1600" s="1" t="s">
        <v>385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7174</v>
      </c>
      <c r="B1601" s="1" t="s">
        <v>52</v>
      </c>
      <c r="D1601" s="1" t="s">
        <v>5862</v>
      </c>
      <c r="E1601" s="1" t="s">
        <v>535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7174</v>
      </c>
      <c r="B1602" s="1" t="s">
        <v>58</v>
      </c>
      <c r="C1602" s="1" t="s">
        <v>8166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7174</v>
      </c>
      <c r="B1603" s="1" t="s">
        <v>64</v>
      </c>
      <c r="E1603" s="1" t="s">
        <v>8196</v>
      </c>
      <c r="F1603" s="1" t="s">
        <v>2139</v>
      </c>
      <c r="H1603" s="1" t="s">
        <v>222</v>
      </c>
      <c r="I1603" s="1" t="s">
        <v>947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7174</v>
      </c>
      <c r="B1604" s="1" t="s">
        <v>71</v>
      </c>
      <c r="C1604" s="1" t="s">
        <v>8161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7174</v>
      </c>
      <c r="B1605" s="1" t="s">
        <v>77</v>
      </c>
      <c r="E1605" s="1" t="s">
        <v>8197</v>
      </c>
      <c r="F1605" s="1" t="s">
        <v>2166</v>
      </c>
      <c r="H1605" s="1" t="s">
        <v>222</v>
      </c>
      <c r="I1605" s="1" t="s">
        <v>2165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7174</v>
      </c>
      <c r="B1606" s="1" t="s">
        <v>83</v>
      </c>
      <c r="C1606" s="1" t="s">
        <v>8160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7174</v>
      </c>
      <c r="B1607" s="1" t="s">
        <v>89</v>
      </c>
      <c r="C1607" s="1" t="s">
        <v>8179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7174</v>
      </c>
      <c r="B1608" s="1" t="s">
        <v>648</v>
      </c>
      <c r="C1608" s="1" t="s">
        <v>8179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7178</v>
      </c>
      <c r="B1609" s="4" t="s">
        <v>42</v>
      </c>
      <c r="E1609" s="4" t="s">
        <v>8196</v>
      </c>
      <c r="F1609" s="4" t="s">
        <v>2116</v>
      </c>
      <c r="H1609" s="4" t="s">
        <v>222</v>
      </c>
      <c r="I1609" s="4" t="s">
        <v>959</v>
      </c>
      <c r="J1609" s="4" t="s">
        <v>385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7178</v>
      </c>
      <c r="B1610" s="4" t="s">
        <v>52</v>
      </c>
      <c r="C1610" s="4" t="s">
        <v>8161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7178</v>
      </c>
      <c r="B1611" s="4" t="s">
        <v>58</v>
      </c>
      <c r="E1611" s="4" t="s">
        <v>8196</v>
      </c>
      <c r="F1611" s="4" t="s">
        <v>2219</v>
      </c>
      <c r="H1611" s="4" t="s">
        <v>222</v>
      </c>
      <c r="I1611" s="4" t="s">
        <v>2218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7178</v>
      </c>
      <c r="B1612" s="4" t="s">
        <v>64</v>
      </c>
      <c r="C1612" s="4" t="s">
        <v>8161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7178</v>
      </c>
      <c r="B1613" s="4" t="s">
        <v>71</v>
      </c>
      <c r="E1613" s="4" t="s">
        <v>8196</v>
      </c>
      <c r="F1613" s="4" t="s">
        <v>2227</v>
      </c>
      <c r="H1613" s="4" t="s">
        <v>222</v>
      </c>
      <c r="I1613" s="4" t="s">
        <v>2226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7178</v>
      </c>
      <c r="B1614" s="4" t="s">
        <v>77</v>
      </c>
      <c r="D1614" s="4" t="s">
        <v>42</v>
      </c>
      <c r="E1614" s="4" t="s">
        <v>42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7178</v>
      </c>
      <c r="B1615" s="4" t="s">
        <v>83</v>
      </c>
      <c r="C1615" s="4" t="s">
        <v>8166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7178</v>
      </c>
      <c r="B1616" s="4" t="s">
        <v>89</v>
      </c>
      <c r="C1616" s="4" t="s">
        <v>8179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7178</v>
      </c>
      <c r="B1617" s="4" t="s">
        <v>648</v>
      </c>
      <c r="C1617" s="4" t="s">
        <v>8179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7182</v>
      </c>
      <c r="B1618" s="1" t="s">
        <v>42</v>
      </c>
      <c r="E1618" s="1" t="s">
        <v>8163</v>
      </c>
      <c r="F1618" s="1" t="s">
        <v>2116</v>
      </c>
      <c r="H1618" s="1" t="s">
        <v>222</v>
      </c>
      <c r="I1618" s="1" t="s">
        <v>959</v>
      </c>
      <c r="J1618" s="1" t="s">
        <v>385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7182</v>
      </c>
      <c r="B1619" s="1" t="s">
        <v>52</v>
      </c>
      <c r="D1619" s="1" t="s">
        <v>5862</v>
      </c>
      <c r="E1619" s="1" t="s">
        <v>535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7182</v>
      </c>
      <c r="B1620" s="1" t="s">
        <v>58</v>
      </c>
      <c r="C1620" s="1" t="s">
        <v>8166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7182</v>
      </c>
      <c r="B1621" s="1" t="s">
        <v>64</v>
      </c>
      <c r="E1621" s="1" t="s">
        <v>8196</v>
      </c>
      <c r="F1621" s="1" t="s">
        <v>2139</v>
      </c>
      <c r="H1621" s="1" t="s">
        <v>222</v>
      </c>
      <c r="I1621" s="1" t="s">
        <v>947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7182</v>
      </c>
      <c r="B1622" s="1" t="s">
        <v>71</v>
      </c>
      <c r="C1622" s="1" t="s">
        <v>8161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7182</v>
      </c>
      <c r="B1623" s="1" t="s">
        <v>77</v>
      </c>
      <c r="E1623" s="1" t="s">
        <v>8197</v>
      </c>
      <c r="F1623" s="1" t="s">
        <v>2189</v>
      </c>
      <c r="H1623" s="1" t="s">
        <v>222</v>
      </c>
      <c r="I1623" s="1" t="s">
        <v>2188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7182</v>
      </c>
      <c r="B1624" s="1" t="s">
        <v>83</v>
      </c>
      <c r="C1624" s="1" t="s">
        <v>8160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7182</v>
      </c>
      <c r="B1625" s="1" t="s">
        <v>89</v>
      </c>
      <c r="C1625" s="1" t="s">
        <v>8179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7182</v>
      </c>
      <c r="B1626" s="1" t="s">
        <v>648</v>
      </c>
      <c r="C1626" s="1" t="s">
        <v>8179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7186</v>
      </c>
      <c r="B1627" s="4" t="s">
        <v>42</v>
      </c>
      <c r="E1627" s="4" t="s">
        <v>8196</v>
      </c>
      <c r="F1627" s="4" t="s">
        <v>2189</v>
      </c>
      <c r="H1627" s="4" t="s">
        <v>222</v>
      </c>
      <c r="I1627" s="4" t="s">
        <v>2188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7186</v>
      </c>
      <c r="B1628" s="4" t="s">
        <v>52</v>
      </c>
      <c r="C1628" s="4" t="s">
        <v>8161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7186</v>
      </c>
      <c r="B1629" s="4" t="s">
        <v>58</v>
      </c>
      <c r="E1629" s="4" t="s">
        <v>8196</v>
      </c>
      <c r="F1629" s="4" t="s">
        <v>2197</v>
      </c>
      <c r="H1629" s="4" t="s">
        <v>222</v>
      </c>
      <c r="I1629" s="4" t="s">
        <v>2196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7186</v>
      </c>
      <c r="B1630" s="4" t="s">
        <v>64</v>
      </c>
      <c r="C1630" s="4" t="s">
        <v>8161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7186</v>
      </c>
      <c r="B1631" s="4" t="s">
        <v>71</v>
      </c>
      <c r="C1631" s="4" t="s">
        <v>8179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7186</v>
      </c>
      <c r="B1632" s="4" t="s">
        <v>77</v>
      </c>
      <c r="E1632" s="4" t="s">
        <v>8196</v>
      </c>
      <c r="F1632" s="4" t="s">
        <v>2189</v>
      </c>
      <c r="H1632" s="4" t="s">
        <v>222</v>
      </c>
      <c r="I1632" s="4" t="s">
        <v>2188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7186</v>
      </c>
      <c r="B1633" s="4" t="s">
        <v>83</v>
      </c>
      <c r="E1633" s="4" t="s">
        <v>8196</v>
      </c>
      <c r="F1633" s="4" t="s">
        <v>2197</v>
      </c>
      <c r="H1633" s="4" t="s">
        <v>222</v>
      </c>
      <c r="I1633" s="4" t="s">
        <v>2196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7186</v>
      </c>
      <c r="B1634" s="4" t="s">
        <v>89</v>
      </c>
      <c r="C1634" s="4" t="s">
        <v>8166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7186</v>
      </c>
      <c r="B1635" s="4" t="s">
        <v>648</v>
      </c>
      <c r="C1635" s="4" t="s">
        <v>8179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7190</v>
      </c>
      <c r="B1636" s="1" t="s">
        <v>42</v>
      </c>
      <c r="E1636" s="1" t="s">
        <v>8163</v>
      </c>
      <c r="F1636" s="1" t="s">
        <v>2116</v>
      </c>
      <c r="H1636" s="1" t="s">
        <v>222</v>
      </c>
      <c r="I1636" s="1" t="s">
        <v>959</v>
      </c>
      <c r="J1636" s="1" t="s">
        <v>385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7190</v>
      </c>
      <c r="B1637" s="1" t="s">
        <v>52</v>
      </c>
      <c r="D1637" s="1" t="s">
        <v>5862</v>
      </c>
      <c r="E1637" s="1" t="s">
        <v>535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7190</v>
      </c>
      <c r="B1638" s="1" t="s">
        <v>58</v>
      </c>
      <c r="C1638" s="1" t="s">
        <v>8166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7190</v>
      </c>
      <c r="B1639" s="1" t="s">
        <v>64</v>
      </c>
      <c r="E1639" s="1" t="s">
        <v>8197</v>
      </c>
      <c r="F1639" s="1" t="s">
        <v>2189</v>
      </c>
      <c r="H1639" s="1" t="s">
        <v>222</v>
      </c>
      <c r="I1639" s="1" t="s">
        <v>2188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7190</v>
      </c>
      <c r="B1640" s="1" t="s">
        <v>71</v>
      </c>
      <c r="D1640" s="1" t="s">
        <v>5524</v>
      </c>
      <c r="E1640" s="1" t="s">
        <v>447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7190</v>
      </c>
      <c r="B1641" s="1" t="s">
        <v>77</v>
      </c>
      <c r="C1641" s="1" t="s">
        <v>8166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7190</v>
      </c>
      <c r="B1642" s="1" t="s">
        <v>83</v>
      </c>
      <c r="E1642" s="1" t="s">
        <v>8197</v>
      </c>
      <c r="F1642" s="1" t="s">
        <v>2205</v>
      </c>
      <c r="H1642" s="1" t="s">
        <v>222</v>
      </c>
      <c r="I1642" s="1" t="s">
        <v>2204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7190</v>
      </c>
      <c r="B1643" s="1" t="s">
        <v>89</v>
      </c>
      <c r="C1643" s="1" t="s">
        <v>8160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7190</v>
      </c>
      <c r="B1644" s="1" t="s">
        <v>648</v>
      </c>
      <c r="C1644" s="1" t="s">
        <v>8179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7190</v>
      </c>
      <c r="B1645" s="1" t="s">
        <v>95</v>
      </c>
      <c r="C1645" s="1" t="s">
        <v>8179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7194</v>
      </c>
      <c r="B1646" s="4" t="s">
        <v>42</v>
      </c>
      <c r="E1646" s="4" t="s">
        <v>8163</v>
      </c>
      <c r="F1646" s="4" t="s">
        <v>2116</v>
      </c>
      <c r="H1646" s="4" t="s">
        <v>222</v>
      </c>
      <c r="I1646" s="4" t="s">
        <v>959</v>
      </c>
      <c r="J1646" s="4" t="s">
        <v>385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7194</v>
      </c>
      <c r="B1647" s="4" t="s">
        <v>52</v>
      </c>
      <c r="D1647" s="4" t="s">
        <v>5862</v>
      </c>
      <c r="E1647" s="4" t="s">
        <v>535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7194</v>
      </c>
      <c r="B1648" s="4" t="s">
        <v>58</v>
      </c>
      <c r="C1648" s="4" t="s">
        <v>8166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7194</v>
      </c>
      <c r="B1649" s="4" t="s">
        <v>64</v>
      </c>
      <c r="E1649" s="4" t="s">
        <v>8197</v>
      </c>
      <c r="F1649" s="4" t="s">
        <v>2189</v>
      </c>
      <c r="H1649" s="4" t="s">
        <v>222</v>
      </c>
      <c r="I1649" s="4" t="s">
        <v>2188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7194</v>
      </c>
      <c r="B1650" s="4" t="s">
        <v>71</v>
      </c>
      <c r="D1650" s="4" t="s">
        <v>5524</v>
      </c>
      <c r="E1650" s="4" t="s">
        <v>447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7194</v>
      </c>
      <c r="B1651" s="4" t="s">
        <v>77</v>
      </c>
      <c r="C1651" s="4" t="s">
        <v>8171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7194</v>
      </c>
      <c r="B1652" s="4" t="s">
        <v>83</v>
      </c>
      <c r="E1652" s="4" t="s">
        <v>8196</v>
      </c>
      <c r="F1652" s="4" t="s">
        <v>2205</v>
      </c>
      <c r="H1652" s="4" t="s">
        <v>222</v>
      </c>
      <c r="I1652" s="4" t="s">
        <v>2204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7194</v>
      </c>
      <c r="B1653" s="4" t="s">
        <v>89</v>
      </c>
      <c r="C1653" s="4" t="s">
        <v>8161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7194</v>
      </c>
      <c r="B1654" s="4" t="s">
        <v>648</v>
      </c>
      <c r="C1654" s="4" t="s">
        <v>8179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7194</v>
      </c>
      <c r="B1655" s="4" t="s">
        <v>95</v>
      </c>
      <c r="C1655" s="4" t="s">
        <v>8179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7198</v>
      </c>
      <c r="B1656" s="1" t="s">
        <v>42</v>
      </c>
      <c r="E1656" s="1" t="s">
        <v>8163</v>
      </c>
      <c r="F1656" s="1" t="s">
        <v>2116</v>
      </c>
      <c r="H1656" s="1" t="s">
        <v>222</v>
      </c>
      <c r="I1656" s="1" t="s">
        <v>959</v>
      </c>
      <c r="J1656" s="1" t="s">
        <v>385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7198</v>
      </c>
      <c r="B1657" s="1" t="s">
        <v>52</v>
      </c>
      <c r="D1657" s="1" t="s">
        <v>5862</v>
      </c>
      <c r="E1657" s="1" t="s">
        <v>535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7198</v>
      </c>
      <c r="B1658" s="1" t="s">
        <v>58</v>
      </c>
      <c r="C1658" s="1" t="s">
        <v>8166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7198</v>
      </c>
      <c r="B1659" s="1" t="s">
        <v>64</v>
      </c>
      <c r="E1659" s="1" t="s">
        <v>8163</v>
      </c>
      <c r="F1659" s="1" t="s">
        <v>2125</v>
      </c>
      <c r="H1659" s="1" t="s">
        <v>222</v>
      </c>
      <c r="I1659" s="1" t="s">
        <v>2124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7198</v>
      </c>
      <c r="B1660" s="1" t="s">
        <v>71</v>
      </c>
      <c r="D1660" s="1" t="s">
        <v>4797</v>
      </c>
      <c r="E1660" s="1" t="s">
        <v>622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7198</v>
      </c>
      <c r="B1661" s="1" t="s">
        <v>77</v>
      </c>
      <c r="C1661" s="1" t="s">
        <v>8166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7198</v>
      </c>
      <c r="B1662" s="1" t="s">
        <v>83</v>
      </c>
      <c r="E1662" s="1" t="s">
        <v>8197</v>
      </c>
      <c r="F1662" s="1" t="s">
        <v>2152</v>
      </c>
      <c r="H1662" s="1" t="s">
        <v>222</v>
      </c>
      <c r="I1662" s="1" t="s">
        <v>940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7198</v>
      </c>
      <c r="B1663" s="1" t="s">
        <v>89</v>
      </c>
      <c r="C1663" s="1" t="s">
        <v>8160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7198</v>
      </c>
      <c r="B1664" s="1" t="s">
        <v>648</v>
      </c>
      <c r="C1664" s="1" t="s">
        <v>8179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7198</v>
      </c>
      <c r="B1665" s="1" t="s">
        <v>95</v>
      </c>
      <c r="C1665" s="1" t="s">
        <v>8179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7202</v>
      </c>
      <c r="B1666" s="4" t="s">
        <v>42</v>
      </c>
      <c r="E1666" s="4" t="s">
        <v>8163</v>
      </c>
      <c r="F1666" s="4" t="s">
        <v>2116</v>
      </c>
      <c r="H1666" s="4" t="s">
        <v>222</v>
      </c>
      <c r="I1666" s="4" t="s">
        <v>959</v>
      </c>
      <c r="J1666" s="4" t="s">
        <v>385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7202</v>
      </c>
      <c r="B1667" s="4" t="s">
        <v>52</v>
      </c>
      <c r="D1667" s="4" t="s">
        <v>5862</v>
      </c>
      <c r="E1667" s="4" t="s">
        <v>535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7202</v>
      </c>
      <c r="B1668" s="4" t="s">
        <v>58</v>
      </c>
      <c r="C1668" s="4" t="s">
        <v>8166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7202</v>
      </c>
      <c r="B1669" s="4" t="s">
        <v>64</v>
      </c>
      <c r="E1669" s="4" t="s">
        <v>8163</v>
      </c>
      <c r="F1669" s="4" t="s">
        <v>2125</v>
      </c>
      <c r="H1669" s="4" t="s">
        <v>222</v>
      </c>
      <c r="I1669" s="4" t="s">
        <v>2124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7202</v>
      </c>
      <c r="B1670" s="4" t="s">
        <v>71</v>
      </c>
      <c r="D1670" s="4" t="s">
        <v>4797</v>
      </c>
      <c r="E1670" s="4" t="s">
        <v>622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7202</v>
      </c>
      <c r="B1671" s="4" t="s">
        <v>77</v>
      </c>
      <c r="C1671" s="4" t="s">
        <v>8166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7202</v>
      </c>
      <c r="B1672" s="4" t="s">
        <v>83</v>
      </c>
      <c r="E1672" s="4" t="s">
        <v>8197</v>
      </c>
      <c r="F1672" s="4" t="s">
        <v>2146</v>
      </c>
      <c r="H1672" s="4" t="s">
        <v>222</v>
      </c>
      <c r="I1672" s="4" t="s">
        <v>930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7202</v>
      </c>
      <c r="B1673" s="4" t="s">
        <v>89</v>
      </c>
      <c r="C1673" s="4" t="s">
        <v>8160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7202</v>
      </c>
      <c r="B1674" s="4" t="s">
        <v>648</v>
      </c>
      <c r="C1674" s="4" t="s">
        <v>8179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7202</v>
      </c>
      <c r="B1675" s="4" t="s">
        <v>95</v>
      </c>
      <c r="C1675" s="4" t="s">
        <v>8179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7206</v>
      </c>
      <c r="B1676" s="1" t="s">
        <v>42</v>
      </c>
      <c r="E1676" s="1" t="s">
        <v>8163</v>
      </c>
      <c r="F1676" s="1" t="s">
        <v>2116</v>
      </c>
      <c r="H1676" s="1" t="s">
        <v>222</v>
      </c>
      <c r="I1676" s="1" t="s">
        <v>959</v>
      </c>
      <c r="J1676" s="1" t="s">
        <v>385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7206</v>
      </c>
      <c r="B1677" s="1" t="s">
        <v>52</v>
      </c>
      <c r="D1677" s="1" t="s">
        <v>5862</v>
      </c>
      <c r="E1677" s="1" t="s">
        <v>535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7206</v>
      </c>
      <c r="B1678" s="1" t="s">
        <v>58</v>
      </c>
      <c r="C1678" s="1" t="s">
        <v>8166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7206</v>
      </c>
      <c r="B1679" s="1" t="s">
        <v>64</v>
      </c>
      <c r="E1679" s="1" t="s">
        <v>8196</v>
      </c>
      <c r="F1679" s="1" t="s">
        <v>2139</v>
      </c>
      <c r="H1679" s="1" t="s">
        <v>222</v>
      </c>
      <c r="I1679" s="1" t="s">
        <v>947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7206</v>
      </c>
      <c r="B1680" s="1" t="s">
        <v>71</v>
      </c>
      <c r="C1680" s="1" t="s">
        <v>8161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7206</v>
      </c>
      <c r="B1681" s="1" t="s">
        <v>77</v>
      </c>
      <c r="E1681" s="1" t="s">
        <v>8197</v>
      </c>
      <c r="F1681" s="1" t="s">
        <v>2212</v>
      </c>
      <c r="H1681" s="1" t="s">
        <v>222</v>
      </c>
      <c r="I1681" s="1" t="s">
        <v>921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7206</v>
      </c>
      <c r="B1682" s="1" t="s">
        <v>83</v>
      </c>
      <c r="C1682" s="1" t="s">
        <v>8160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7206</v>
      </c>
      <c r="B1683" s="1" t="s">
        <v>89</v>
      </c>
      <c r="C1683" s="1" t="s">
        <v>8179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7206</v>
      </c>
      <c r="B1684" s="1" t="s">
        <v>648</v>
      </c>
      <c r="C1684" s="1" t="s">
        <v>8179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7210</v>
      </c>
      <c r="B1685" s="4" t="s">
        <v>42</v>
      </c>
      <c r="E1685" s="4" t="s">
        <v>8163</v>
      </c>
      <c r="F1685" s="4" t="s">
        <v>2116</v>
      </c>
      <c r="H1685" s="4" t="s">
        <v>222</v>
      </c>
      <c r="I1685" s="4" t="s">
        <v>959</v>
      </c>
      <c r="J1685" s="4" t="s">
        <v>385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7210</v>
      </c>
      <c r="B1686" s="4" t="s">
        <v>52</v>
      </c>
      <c r="D1686" s="4" t="s">
        <v>5862</v>
      </c>
      <c r="E1686" s="4" t="s">
        <v>535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7210</v>
      </c>
      <c r="B1687" s="4" t="s">
        <v>58</v>
      </c>
      <c r="C1687" s="4" t="s">
        <v>8166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7210</v>
      </c>
      <c r="B1688" s="4" t="s">
        <v>64</v>
      </c>
      <c r="E1688" s="4" t="s">
        <v>8197</v>
      </c>
      <c r="F1688" s="4" t="s">
        <v>2139</v>
      </c>
      <c r="H1688" s="4" t="s">
        <v>222</v>
      </c>
      <c r="I1688" s="4" t="s">
        <v>947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7210</v>
      </c>
      <c r="B1689" s="4" t="s">
        <v>71</v>
      </c>
      <c r="C1689" s="4" t="s">
        <v>8160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7210</v>
      </c>
      <c r="B1690" s="4" t="s">
        <v>77</v>
      </c>
      <c r="C1690" s="4" t="s">
        <v>8179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7214</v>
      </c>
      <c r="B1691" s="1" t="s">
        <v>42</v>
      </c>
      <c r="E1691" s="1" t="s">
        <v>8163</v>
      </c>
      <c r="F1691" s="1" t="s">
        <v>2116</v>
      </c>
      <c r="H1691" s="1" t="s">
        <v>222</v>
      </c>
      <c r="I1691" s="1" t="s">
        <v>959</v>
      </c>
      <c r="J1691" s="1" t="s">
        <v>385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7214</v>
      </c>
      <c r="B1692" s="1" t="s">
        <v>52</v>
      </c>
      <c r="D1692" s="1" t="s">
        <v>2567</v>
      </c>
      <c r="E1692" s="1" t="s">
        <v>535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7214</v>
      </c>
      <c r="B1693" s="1" t="s">
        <v>58</v>
      </c>
      <c r="C1693" s="1" t="s">
        <v>8166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7214</v>
      </c>
      <c r="B1694" s="1" t="s">
        <v>64</v>
      </c>
      <c r="E1694" s="1" t="s">
        <v>8196</v>
      </c>
      <c r="F1694" s="1" t="s">
        <v>2139</v>
      </c>
      <c r="H1694" s="1" t="s">
        <v>222</v>
      </c>
      <c r="I1694" s="1" t="s">
        <v>947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7214</v>
      </c>
      <c r="B1695" s="1" t="s">
        <v>71</v>
      </c>
      <c r="C1695" s="1" t="s">
        <v>8161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7214</v>
      </c>
      <c r="B1696" s="1" t="s">
        <v>77</v>
      </c>
      <c r="E1696" s="1" t="s">
        <v>8196</v>
      </c>
      <c r="F1696" s="1" t="s">
        <v>2125</v>
      </c>
      <c r="H1696" s="1" t="s">
        <v>222</v>
      </c>
      <c r="I1696" s="1" t="s">
        <v>2124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7214</v>
      </c>
      <c r="B1697" s="1" t="s">
        <v>83</v>
      </c>
      <c r="C1697" s="1" t="s">
        <v>8161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7214</v>
      </c>
      <c r="B1698" s="1" t="s">
        <v>89</v>
      </c>
      <c r="E1698" s="1" t="s">
        <v>8196</v>
      </c>
      <c r="F1698" s="1" t="s">
        <v>2146</v>
      </c>
      <c r="H1698" s="1" t="s">
        <v>222</v>
      </c>
      <c r="I1698" s="1" t="s">
        <v>930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7214</v>
      </c>
      <c r="B1699" s="1" t="s">
        <v>648</v>
      </c>
      <c r="C1699" s="1" t="s">
        <v>8161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7214</v>
      </c>
      <c r="B1700" s="1" t="s">
        <v>95</v>
      </c>
      <c r="E1700" s="1" t="s">
        <v>8196</v>
      </c>
      <c r="F1700" s="1" t="s">
        <v>2152</v>
      </c>
      <c r="H1700" s="1" t="s">
        <v>222</v>
      </c>
      <c r="I1700" s="1" t="s">
        <v>940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7214</v>
      </c>
      <c r="B1701" s="1" t="s">
        <v>101</v>
      </c>
      <c r="C1701" s="1" t="s">
        <v>8161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7214</v>
      </c>
      <c r="B1702" s="1" t="s">
        <v>107</v>
      </c>
      <c r="E1702" s="1" t="s">
        <v>8196</v>
      </c>
      <c r="F1702" s="1" t="s">
        <v>2159</v>
      </c>
      <c r="H1702" s="1" t="s">
        <v>222</v>
      </c>
      <c r="I1702" s="1" t="s">
        <v>2158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7214</v>
      </c>
      <c r="B1703" s="1" t="s">
        <v>114</v>
      </c>
      <c r="C1703" s="1" t="s">
        <v>8161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7214</v>
      </c>
      <c r="B1704" s="1" t="s">
        <v>120</v>
      </c>
      <c r="E1704" s="1" t="s">
        <v>8196</v>
      </c>
      <c r="F1704" s="1" t="s">
        <v>2166</v>
      </c>
      <c r="H1704" s="1" t="s">
        <v>222</v>
      </c>
      <c r="I1704" s="1" t="s">
        <v>2165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7214</v>
      </c>
      <c r="B1705" s="1" t="s">
        <v>126</v>
      </c>
      <c r="C1705" s="1" t="s">
        <v>8161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7214</v>
      </c>
      <c r="B1706" s="1" t="s">
        <v>132</v>
      </c>
      <c r="E1706" s="1" t="s">
        <v>8196</v>
      </c>
      <c r="F1706" s="1" t="s">
        <v>2189</v>
      </c>
      <c r="H1706" s="1" t="s">
        <v>222</v>
      </c>
      <c r="I1706" s="1" t="s">
        <v>2188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7214</v>
      </c>
      <c r="B1707" s="1" t="s">
        <v>138</v>
      </c>
      <c r="C1707" s="1" t="s">
        <v>8161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7214</v>
      </c>
      <c r="B1708" s="1" t="s">
        <v>144</v>
      </c>
      <c r="E1708" s="1" t="s">
        <v>8196</v>
      </c>
      <c r="F1708" s="1" t="s">
        <v>2197</v>
      </c>
      <c r="H1708" s="1" t="s">
        <v>222</v>
      </c>
      <c r="I1708" s="1" t="s">
        <v>2196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7214</v>
      </c>
      <c r="B1709" s="1" t="s">
        <v>150</v>
      </c>
      <c r="C1709" s="1" t="s">
        <v>8161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7214</v>
      </c>
      <c r="B1710" s="1" t="s">
        <v>156</v>
      </c>
      <c r="E1710" s="1" t="s">
        <v>8196</v>
      </c>
      <c r="F1710" s="1" t="s">
        <v>2205</v>
      </c>
      <c r="H1710" s="1" t="s">
        <v>222</v>
      </c>
      <c r="I1710" s="1" t="s">
        <v>2204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7214</v>
      </c>
      <c r="B1711" s="1" t="s">
        <v>162</v>
      </c>
      <c r="C1711" s="1" t="s">
        <v>8161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7214</v>
      </c>
      <c r="B1712" s="1" t="s">
        <v>168</v>
      </c>
      <c r="E1712" s="1" t="s">
        <v>8196</v>
      </c>
      <c r="F1712" s="1" t="s">
        <v>2212</v>
      </c>
      <c r="H1712" s="1" t="s">
        <v>222</v>
      </c>
      <c r="I1712" s="1" t="s">
        <v>921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7214</v>
      </c>
      <c r="B1713" s="1" t="s">
        <v>174</v>
      </c>
      <c r="C1713" s="1" t="s">
        <v>8161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7214</v>
      </c>
      <c r="B1714" s="1" t="s">
        <v>180</v>
      </c>
      <c r="E1714" s="1" t="s">
        <v>8196</v>
      </c>
      <c r="F1714" s="1" t="s">
        <v>2219</v>
      </c>
      <c r="H1714" s="1" t="s">
        <v>222</v>
      </c>
      <c r="I1714" s="1" t="s">
        <v>2218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7214</v>
      </c>
      <c r="B1715" s="1" t="s">
        <v>186</v>
      </c>
      <c r="C1715" s="1" t="s">
        <v>8161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7214</v>
      </c>
      <c r="B1716" s="1" t="s">
        <v>192</v>
      </c>
      <c r="E1716" s="1" t="s">
        <v>8196</v>
      </c>
      <c r="F1716" s="1" t="s">
        <v>2227</v>
      </c>
      <c r="H1716" s="1" t="s">
        <v>222</v>
      </c>
      <c r="I1716" s="1" t="s">
        <v>2226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7214</v>
      </c>
      <c r="B1717" s="1" t="s">
        <v>198</v>
      </c>
      <c r="D1717" s="1" t="s">
        <v>42</v>
      </c>
      <c r="E1717" s="1" t="s">
        <v>42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7214</v>
      </c>
      <c r="B1718" s="1" t="s">
        <v>205</v>
      </c>
      <c r="C1718" s="1" t="s">
        <v>8166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7214</v>
      </c>
      <c r="B1719" s="1" t="s">
        <v>211</v>
      </c>
      <c r="C1719" s="1" t="s">
        <v>8173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7214</v>
      </c>
      <c r="B1720" s="1" t="s">
        <v>217</v>
      </c>
      <c r="C1720" s="1" t="s">
        <v>8173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7214</v>
      </c>
      <c r="B1721" s="1" t="s">
        <v>223</v>
      </c>
      <c r="C1721" s="1" t="s">
        <v>8173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7214</v>
      </c>
      <c r="B1722" s="1" t="s">
        <v>4886</v>
      </c>
      <c r="C1722" s="1" t="s">
        <v>8173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7214</v>
      </c>
      <c r="B1723" s="1" t="s">
        <v>4889</v>
      </c>
      <c r="C1723" s="1" t="s">
        <v>8173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7214</v>
      </c>
      <c r="B1724" s="1" t="s">
        <v>4892</v>
      </c>
      <c r="C1724" s="1" t="s">
        <v>8173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7214</v>
      </c>
      <c r="B1725" s="1" t="s">
        <v>3460</v>
      </c>
      <c r="C1725" s="1" t="s">
        <v>8173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7214</v>
      </c>
      <c r="B1726" s="1" t="s">
        <v>4897</v>
      </c>
      <c r="C1726" s="1" t="s">
        <v>8173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7214</v>
      </c>
      <c r="B1727" s="1" t="s">
        <v>4900</v>
      </c>
      <c r="C1727" s="1" t="s">
        <v>8173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7214</v>
      </c>
      <c r="B1728" s="1" t="s">
        <v>4902</v>
      </c>
      <c r="C1728" s="1" t="s">
        <v>8173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7214</v>
      </c>
      <c r="B1729" s="1" t="s">
        <v>4904</v>
      </c>
      <c r="C1729" s="1" t="s">
        <v>8173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7214</v>
      </c>
      <c r="B1730" s="1" t="s">
        <v>4907</v>
      </c>
      <c r="C1730" s="1" t="s">
        <v>8179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7218</v>
      </c>
      <c r="B1731" s="4" t="s">
        <v>42</v>
      </c>
      <c r="E1731" s="4" t="s">
        <v>8196</v>
      </c>
      <c r="F1731" s="4" t="s">
        <v>2067</v>
      </c>
      <c r="G1731" s="4" t="s">
        <v>4538</v>
      </c>
      <c r="H1731" s="4" t="s">
        <v>216</v>
      </c>
      <c r="I1731" s="4" t="s">
        <v>2066</v>
      </c>
      <c r="J1731" s="4" t="s">
        <v>385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7218</v>
      </c>
      <c r="B1732" s="4" t="s">
        <v>52</v>
      </c>
      <c r="D1732" s="4" t="s">
        <v>5254</v>
      </c>
      <c r="E1732" s="4" t="s">
        <v>605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7218</v>
      </c>
      <c r="B1733" s="4" t="s">
        <v>58</v>
      </c>
      <c r="C1733" s="4" t="s">
        <v>8166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7218</v>
      </c>
      <c r="B1734" s="4" t="s">
        <v>64</v>
      </c>
      <c r="E1734" s="4" t="s">
        <v>8196</v>
      </c>
      <c r="F1734" s="4" t="s">
        <v>2077</v>
      </c>
      <c r="G1734" s="4" t="s">
        <v>4538</v>
      </c>
      <c r="H1734" s="4" t="s">
        <v>216</v>
      </c>
      <c r="I1734" s="4" t="s">
        <v>2076</v>
      </c>
      <c r="J1734" s="4" t="s">
        <v>385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7218</v>
      </c>
      <c r="B1735" s="4" t="s">
        <v>71</v>
      </c>
      <c r="C1735" s="4" t="s">
        <v>8161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7218</v>
      </c>
      <c r="B1736" s="4" t="s">
        <v>77</v>
      </c>
      <c r="C1736" s="4" t="s">
        <v>8179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7222</v>
      </c>
      <c r="B1737" s="1" t="s">
        <v>42</v>
      </c>
      <c r="E1737" s="1" t="s">
        <v>8163</v>
      </c>
      <c r="F1737" s="1" t="s">
        <v>2067</v>
      </c>
      <c r="G1737" s="1" t="s">
        <v>4538</v>
      </c>
      <c r="H1737" s="1" t="s">
        <v>216</v>
      </c>
      <c r="I1737" s="1" t="s">
        <v>2066</v>
      </c>
      <c r="J1737" s="1" t="s">
        <v>385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7222</v>
      </c>
      <c r="B1738" s="1" t="s">
        <v>52</v>
      </c>
      <c r="D1738" s="1" t="s">
        <v>5836</v>
      </c>
      <c r="E1738" s="1" t="s">
        <v>605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7222</v>
      </c>
      <c r="B1739" s="1" t="s">
        <v>58</v>
      </c>
      <c r="C1739" s="1" t="s">
        <v>8166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7222</v>
      </c>
      <c r="B1740" s="1" t="s">
        <v>64</v>
      </c>
      <c r="E1740" s="1" t="s">
        <v>8197</v>
      </c>
      <c r="F1740" s="1" t="s">
        <v>2077</v>
      </c>
      <c r="G1740" s="1" t="s">
        <v>4538</v>
      </c>
      <c r="H1740" s="1" t="s">
        <v>216</v>
      </c>
      <c r="I1740" s="1" t="s">
        <v>2076</v>
      </c>
      <c r="J1740" s="1" t="s">
        <v>385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7222</v>
      </c>
      <c r="B1741" s="1" t="s">
        <v>71</v>
      </c>
      <c r="C1741" s="1" t="s">
        <v>8160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7222</v>
      </c>
      <c r="B1742" s="1" t="s">
        <v>77</v>
      </c>
      <c r="C1742" s="1" t="s">
        <v>8179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7226</v>
      </c>
      <c r="B1743" s="4" t="s">
        <v>42</v>
      </c>
      <c r="E1743" s="4" t="s">
        <v>8196</v>
      </c>
      <c r="F1743" s="4" t="s">
        <v>2099</v>
      </c>
      <c r="G1743" s="4" t="s">
        <v>4538</v>
      </c>
      <c r="H1743" s="4" t="s">
        <v>216</v>
      </c>
      <c r="I1743" s="4" t="s">
        <v>2018</v>
      </c>
      <c r="J1743" s="4" t="s">
        <v>42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7226</v>
      </c>
      <c r="B1744" s="4" t="s">
        <v>52</v>
      </c>
      <c r="C1744" s="4" t="s">
        <v>8161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7226</v>
      </c>
      <c r="B1745" s="4" t="s">
        <v>58</v>
      </c>
      <c r="E1745" s="4" t="s">
        <v>8197</v>
      </c>
      <c r="F1745" s="4" t="s">
        <v>2106</v>
      </c>
      <c r="G1745" s="4" t="s">
        <v>4538</v>
      </c>
      <c r="H1745" s="4" t="s">
        <v>216</v>
      </c>
      <c r="I1745" s="4" t="s">
        <v>2035</v>
      </c>
      <c r="J1745" s="4" t="s">
        <v>42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7226</v>
      </c>
      <c r="B1746" s="4" t="s">
        <v>64</v>
      </c>
      <c r="C1746" s="4" t="s">
        <v>8160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7226</v>
      </c>
      <c r="B1747" s="4" t="s">
        <v>71</v>
      </c>
      <c r="C1747" s="4" t="s">
        <v>8179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7230</v>
      </c>
      <c r="B1748" s="1" t="s">
        <v>42</v>
      </c>
      <c r="E1748" s="1" t="s">
        <v>8196</v>
      </c>
      <c r="F1748" s="1" t="s">
        <v>2099</v>
      </c>
      <c r="G1748" s="1" t="s">
        <v>4538</v>
      </c>
      <c r="H1748" s="1" t="s">
        <v>216</v>
      </c>
      <c r="I1748" s="1" t="s">
        <v>2018</v>
      </c>
      <c r="J1748" s="1" t="s">
        <v>52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7230</v>
      </c>
      <c r="B1749" s="1" t="s">
        <v>52</v>
      </c>
      <c r="C1749" s="1" t="s">
        <v>8161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7230</v>
      </c>
      <c r="B1750" s="1" t="s">
        <v>58</v>
      </c>
      <c r="E1750" s="1" t="s">
        <v>8197</v>
      </c>
      <c r="F1750" s="1" t="s">
        <v>2106</v>
      </c>
      <c r="G1750" s="1" t="s">
        <v>4538</v>
      </c>
      <c r="H1750" s="1" t="s">
        <v>216</v>
      </c>
      <c r="I1750" s="1" t="s">
        <v>2035</v>
      </c>
      <c r="J1750" s="1" t="s">
        <v>52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7230</v>
      </c>
      <c r="B1751" s="1" t="s">
        <v>64</v>
      </c>
      <c r="C1751" s="1" t="s">
        <v>8160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7230</v>
      </c>
      <c r="B1752" s="1" t="s">
        <v>71</v>
      </c>
      <c r="C1752" s="1" t="s">
        <v>8179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7234</v>
      </c>
      <c r="B1753" s="4" t="s">
        <v>42</v>
      </c>
      <c r="E1753" s="4" t="s">
        <v>8197</v>
      </c>
      <c r="F1753" s="4" t="s">
        <v>2099</v>
      </c>
      <c r="G1753" s="4" t="s">
        <v>4538</v>
      </c>
      <c r="H1753" s="4" t="s">
        <v>216</v>
      </c>
      <c r="I1753" s="4" t="s">
        <v>2018</v>
      </c>
      <c r="J1753" s="4" t="s">
        <v>42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7234</v>
      </c>
      <c r="B1754" s="4" t="s">
        <v>52</v>
      </c>
      <c r="C1754" s="4" t="s">
        <v>8160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7234</v>
      </c>
      <c r="B1755" s="4" t="s">
        <v>58</v>
      </c>
      <c r="E1755" s="4" t="s">
        <v>8196</v>
      </c>
      <c r="F1755" s="4" t="s">
        <v>2106</v>
      </c>
      <c r="G1755" s="4" t="s">
        <v>4538</v>
      </c>
      <c r="H1755" s="4" t="s">
        <v>216</v>
      </c>
      <c r="I1755" s="4" t="s">
        <v>2035</v>
      </c>
      <c r="J1755" s="4" t="s">
        <v>42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7234</v>
      </c>
      <c r="B1756" s="4" t="s">
        <v>64</v>
      </c>
      <c r="C1756" s="4" t="s">
        <v>8161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7234</v>
      </c>
      <c r="B1757" s="4" t="s">
        <v>71</v>
      </c>
      <c r="C1757" s="4" t="s">
        <v>8179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7238</v>
      </c>
      <c r="B1758" s="1" t="s">
        <v>42</v>
      </c>
      <c r="E1758" s="1" t="s">
        <v>8197</v>
      </c>
      <c r="F1758" s="1" t="s">
        <v>2099</v>
      </c>
      <c r="G1758" s="1" t="s">
        <v>4538</v>
      </c>
      <c r="H1758" s="1" t="s">
        <v>216</v>
      </c>
      <c r="I1758" s="1" t="s">
        <v>2018</v>
      </c>
      <c r="J1758" s="1" t="s">
        <v>52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7238</v>
      </c>
      <c r="B1759" s="1" t="s">
        <v>52</v>
      </c>
      <c r="C1759" s="1" t="s">
        <v>8160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7238</v>
      </c>
      <c r="B1760" s="1" t="s">
        <v>58</v>
      </c>
      <c r="E1760" s="1" t="s">
        <v>8196</v>
      </c>
      <c r="F1760" s="1" t="s">
        <v>2106</v>
      </c>
      <c r="G1760" s="1" t="s">
        <v>4538</v>
      </c>
      <c r="H1760" s="1" t="s">
        <v>216</v>
      </c>
      <c r="I1760" s="1" t="s">
        <v>2035</v>
      </c>
      <c r="J1760" s="1" t="s">
        <v>52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7238</v>
      </c>
      <c r="B1761" s="1" t="s">
        <v>64</v>
      </c>
      <c r="C1761" s="1" t="s">
        <v>8161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7238</v>
      </c>
      <c r="B1762" s="1" t="s">
        <v>71</v>
      </c>
      <c r="C1762" s="1" t="s">
        <v>8179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7242</v>
      </c>
      <c r="B1763" s="4" t="s">
        <v>42</v>
      </c>
      <c r="E1763" s="4" t="s">
        <v>8196</v>
      </c>
      <c r="F1763" s="4" t="s">
        <v>2099</v>
      </c>
      <c r="G1763" s="4" t="s">
        <v>4538</v>
      </c>
      <c r="H1763" s="4" t="s">
        <v>216</v>
      </c>
      <c r="I1763" s="4" t="s">
        <v>2018</v>
      </c>
      <c r="J1763" s="4" t="s">
        <v>42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7242</v>
      </c>
      <c r="B1764" s="4" t="s">
        <v>52</v>
      </c>
      <c r="C1764" s="4" t="s">
        <v>8161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7242</v>
      </c>
      <c r="B1765" s="4" t="s">
        <v>58</v>
      </c>
      <c r="E1765" s="4" t="s">
        <v>8196</v>
      </c>
      <c r="F1765" s="4" t="s">
        <v>556</v>
      </c>
      <c r="G1765" s="4" t="s">
        <v>95</v>
      </c>
      <c r="H1765" s="4" t="s">
        <v>88</v>
      </c>
      <c r="I1765" s="4" t="s">
        <v>555</v>
      </c>
      <c r="J1765" s="4" t="s">
        <v>42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7242</v>
      </c>
      <c r="B1766" s="4" t="s">
        <v>64</v>
      </c>
      <c r="C1766" s="4" t="s">
        <v>8161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7242</v>
      </c>
      <c r="B1767" s="4" t="s">
        <v>71</v>
      </c>
      <c r="E1767" s="4" t="s">
        <v>8196</v>
      </c>
      <c r="F1767" s="4" t="s">
        <v>2099</v>
      </c>
      <c r="G1767" s="4" t="s">
        <v>4538</v>
      </c>
      <c r="H1767" s="4" t="s">
        <v>216</v>
      </c>
      <c r="I1767" s="4" t="s">
        <v>2018</v>
      </c>
      <c r="J1767" s="4" t="s">
        <v>42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7242</v>
      </c>
      <c r="B1768" s="4" t="s">
        <v>77</v>
      </c>
      <c r="E1768" s="4" t="s">
        <v>8196</v>
      </c>
      <c r="F1768" s="4" t="s">
        <v>556</v>
      </c>
      <c r="G1768" s="4" t="s">
        <v>95</v>
      </c>
      <c r="H1768" s="4" t="s">
        <v>88</v>
      </c>
      <c r="I1768" s="4" t="s">
        <v>555</v>
      </c>
      <c r="J1768" s="4" t="s">
        <v>42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7242</v>
      </c>
      <c r="B1769" s="4" t="s">
        <v>83</v>
      </c>
      <c r="C1769" s="4" t="s">
        <v>8168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7242</v>
      </c>
      <c r="B1770" s="4" t="s">
        <v>89</v>
      </c>
      <c r="C1770" s="4" t="s">
        <v>8179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7242</v>
      </c>
      <c r="B1771" s="4" t="s">
        <v>648</v>
      </c>
      <c r="C1771" s="4" t="s">
        <v>8179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7246</v>
      </c>
      <c r="B1772" s="1" t="s">
        <v>42</v>
      </c>
      <c r="E1772" s="1" t="s">
        <v>8196</v>
      </c>
      <c r="F1772" s="1" t="s">
        <v>2099</v>
      </c>
      <c r="G1772" s="1" t="s">
        <v>4538</v>
      </c>
      <c r="H1772" s="1" t="s">
        <v>216</v>
      </c>
      <c r="I1772" s="1" t="s">
        <v>2018</v>
      </c>
      <c r="J1772" s="1" t="s">
        <v>52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7246</v>
      </c>
      <c r="B1773" s="1" t="s">
        <v>52</v>
      </c>
      <c r="C1773" s="1" t="s">
        <v>8161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7246</v>
      </c>
      <c r="B1774" s="1" t="s">
        <v>58</v>
      </c>
      <c r="E1774" s="1" t="s">
        <v>8196</v>
      </c>
      <c r="F1774" s="1" t="s">
        <v>556</v>
      </c>
      <c r="G1774" s="1" t="s">
        <v>95</v>
      </c>
      <c r="H1774" s="1" t="s">
        <v>88</v>
      </c>
      <c r="I1774" s="1" t="s">
        <v>555</v>
      </c>
      <c r="J1774" s="1" t="s">
        <v>42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7246</v>
      </c>
      <c r="B1775" s="1" t="s">
        <v>64</v>
      </c>
      <c r="C1775" s="1" t="s">
        <v>8161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7246</v>
      </c>
      <c r="B1776" s="1" t="s">
        <v>71</v>
      </c>
      <c r="E1776" s="1" t="s">
        <v>8196</v>
      </c>
      <c r="F1776" s="1" t="s">
        <v>2099</v>
      </c>
      <c r="G1776" s="1" t="s">
        <v>4538</v>
      </c>
      <c r="H1776" s="1" t="s">
        <v>216</v>
      </c>
      <c r="I1776" s="1" t="s">
        <v>2018</v>
      </c>
      <c r="J1776" s="1" t="s">
        <v>52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7246</v>
      </c>
      <c r="B1777" s="1" t="s">
        <v>77</v>
      </c>
      <c r="E1777" s="1" t="s">
        <v>8196</v>
      </c>
      <c r="F1777" s="1" t="s">
        <v>556</v>
      </c>
      <c r="G1777" s="1" t="s">
        <v>95</v>
      </c>
      <c r="H1777" s="1" t="s">
        <v>88</v>
      </c>
      <c r="I1777" s="1" t="s">
        <v>555</v>
      </c>
      <c r="J1777" s="1" t="s">
        <v>42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7246</v>
      </c>
      <c r="B1778" s="1" t="s">
        <v>83</v>
      </c>
      <c r="C1778" s="1" t="s">
        <v>8168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7246</v>
      </c>
      <c r="B1779" s="1" t="s">
        <v>89</v>
      </c>
      <c r="C1779" s="1" t="s">
        <v>8179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7246</v>
      </c>
      <c r="B1780" s="1" t="s">
        <v>648</v>
      </c>
      <c r="C1780" s="1" t="s">
        <v>8179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7250</v>
      </c>
      <c r="B1781" s="4" t="s">
        <v>42</v>
      </c>
      <c r="E1781" s="4" t="s">
        <v>8196</v>
      </c>
      <c r="F1781" s="4" t="s">
        <v>1329</v>
      </c>
      <c r="H1781" s="4" t="s">
        <v>167</v>
      </c>
      <c r="I1781" s="4" t="s">
        <v>867</v>
      </c>
      <c r="J1781" s="4" t="s">
        <v>385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7250</v>
      </c>
      <c r="B1782" s="4" t="s">
        <v>52</v>
      </c>
      <c r="C1782" s="4" t="s">
        <v>8161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7250</v>
      </c>
      <c r="B1783" s="4" t="s">
        <v>58</v>
      </c>
      <c r="E1783" s="4" t="s">
        <v>8197</v>
      </c>
      <c r="F1783" s="4" t="s">
        <v>1361</v>
      </c>
      <c r="H1783" s="4" t="s">
        <v>167</v>
      </c>
      <c r="I1783" s="4" t="s">
        <v>1007</v>
      </c>
      <c r="J1783" s="4" t="s">
        <v>385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7250</v>
      </c>
      <c r="B1784" s="4" t="s">
        <v>64</v>
      </c>
      <c r="C1784" s="4" t="s">
        <v>8160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7250</v>
      </c>
      <c r="B1785" s="4" t="s">
        <v>71</v>
      </c>
      <c r="E1785" s="4" t="s">
        <v>8197</v>
      </c>
      <c r="F1785" s="4" t="s">
        <v>1373</v>
      </c>
      <c r="H1785" s="4" t="s">
        <v>167</v>
      </c>
      <c r="I1785" s="4" t="s">
        <v>1152</v>
      </c>
      <c r="J1785" s="4" t="s">
        <v>385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7250</v>
      </c>
      <c r="B1786" s="4" t="s">
        <v>77</v>
      </c>
      <c r="C1786" s="4" t="s">
        <v>8160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7250</v>
      </c>
      <c r="B1787" s="4" t="s">
        <v>83</v>
      </c>
      <c r="C1787" s="4" t="s">
        <v>8173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7250</v>
      </c>
      <c r="B1788" s="4" t="s">
        <v>89</v>
      </c>
      <c r="C1788" s="4" t="s">
        <v>8179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7254</v>
      </c>
      <c r="B1789" s="1" t="s">
        <v>42</v>
      </c>
      <c r="E1789" s="1" t="s">
        <v>8196</v>
      </c>
      <c r="F1789" s="1" t="s">
        <v>1385</v>
      </c>
      <c r="H1789" s="1" t="s">
        <v>173</v>
      </c>
      <c r="I1789" s="1" t="s">
        <v>867</v>
      </c>
      <c r="J1789" s="1" t="s">
        <v>385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7254</v>
      </c>
      <c r="B1790" s="1" t="s">
        <v>52</v>
      </c>
      <c r="C1790" s="1" t="s">
        <v>8161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7254</v>
      </c>
      <c r="B1791" s="1" t="s">
        <v>58</v>
      </c>
      <c r="E1791" s="1" t="s">
        <v>8197</v>
      </c>
      <c r="F1791" s="1" t="s">
        <v>1415</v>
      </c>
      <c r="H1791" s="1" t="s">
        <v>173</v>
      </c>
      <c r="I1791" s="1" t="s">
        <v>1007</v>
      </c>
      <c r="J1791" s="1" t="s">
        <v>385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7254</v>
      </c>
      <c r="B1792" s="1" t="s">
        <v>64</v>
      </c>
      <c r="C1792" s="1" t="s">
        <v>8160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7254</v>
      </c>
      <c r="B1793" s="1" t="s">
        <v>71</v>
      </c>
      <c r="E1793" s="1" t="s">
        <v>8197</v>
      </c>
      <c r="F1793" s="1" t="s">
        <v>1427</v>
      </c>
      <c r="H1793" s="1" t="s">
        <v>173</v>
      </c>
      <c r="I1793" s="1" t="s">
        <v>1152</v>
      </c>
      <c r="J1793" s="1" t="s">
        <v>385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7254</v>
      </c>
      <c r="B1794" s="1" t="s">
        <v>77</v>
      </c>
      <c r="C1794" s="1" t="s">
        <v>8160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7254</v>
      </c>
      <c r="B1795" s="1" t="s">
        <v>83</v>
      </c>
      <c r="C1795" s="1" t="s">
        <v>8173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7254</v>
      </c>
      <c r="B1796" s="1" t="s">
        <v>89</v>
      </c>
      <c r="C1796" s="1" t="s">
        <v>8179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7258</v>
      </c>
      <c r="B1797" s="4" t="s">
        <v>42</v>
      </c>
      <c r="E1797" s="4" t="s">
        <v>8196</v>
      </c>
      <c r="F1797" s="4" t="s">
        <v>1115</v>
      </c>
      <c r="H1797" s="4" t="s">
        <v>155</v>
      </c>
      <c r="I1797" s="4" t="s">
        <v>867</v>
      </c>
      <c r="J1797" s="4" t="s">
        <v>385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7258</v>
      </c>
      <c r="B1798" s="4" t="s">
        <v>52</v>
      </c>
      <c r="C1798" s="4" t="s">
        <v>8161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7258</v>
      </c>
      <c r="B1799" s="4" t="s">
        <v>58</v>
      </c>
      <c r="E1799" s="4" t="s">
        <v>8197</v>
      </c>
      <c r="F1799" s="4" t="s">
        <v>1151</v>
      </c>
      <c r="H1799" s="4" t="s">
        <v>155</v>
      </c>
      <c r="I1799" s="4" t="s">
        <v>1007</v>
      </c>
      <c r="J1799" s="4" t="s">
        <v>385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7258</v>
      </c>
      <c r="B1800" s="4" t="s">
        <v>64</v>
      </c>
      <c r="C1800" s="4" t="s">
        <v>8160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7258</v>
      </c>
      <c r="B1801" s="4" t="s">
        <v>71</v>
      </c>
      <c r="E1801" s="4" t="s">
        <v>8197</v>
      </c>
      <c r="F1801" s="4" t="s">
        <v>1166</v>
      </c>
      <c r="H1801" s="4" t="s">
        <v>155</v>
      </c>
      <c r="I1801" s="4" t="s">
        <v>1152</v>
      </c>
      <c r="J1801" s="4" t="s">
        <v>385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7258</v>
      </c>
      <c r="B1802" s="4" t="s">
        <v>77</v>
      </c>
      <c r="C1802" s="4" t="s">
        <v>8160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7258</v>
      </c>
      <c r="B1803" s="4" t="s">
        <v>83</v>
      </c>
      <c r="C1803" s="4" t="s">
        <v>8173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7258</v>
      </c>
      <c r="B1804" s="4" t="s">
        <v>89</v>
      </c>
      <c r="E1804" s="4" t="s">
        <v>8197</v>
      </c>
      <c r="F1804" s="4" t="s">
        <v>1181</v>
      </c>
      <c r="H1804" s="4" t="s">
        <v>155</v>
      </c>
      <c r="I1804" s="4" t="s">
        <v>1180</v>
      </c>
      <c r="J1804" s="4" t="s">
        <v>385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7258</v>
      </c>
      <c r="B1805" s="4" t="s">
        <v>648</v>
      </c>
      <c r="C1805" s="4" t="s">
        <v>8160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7258</v>
      </c>
      <c r="B1806" s="4" t="s">
        <v>95</v>
      </c>
      <c r="C1806" s="4" t="s">
        <v>8173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7258</v>
      </c>
      <c r="B1807" s="4" t="s">
        <v>101</v>
      </c>
      <c r="E1807" s="4" t="s">
        <v>8197</v>
      </c>
      <c r="F1807" s="4" t="s">
        <v>1196</v>
      </c>
      <c r="H1807" s="4" t="s">
        <v>155</v>
      </c>
      <c r="I1807" s="4" t="s">
        <v>1195</v>
      </c>
      <c r="J1807" s="4" t="s">
        <v>385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7258</v>
      </c>
      <c r="B1808" s="4" t="s">
        <v>107</v>
      </c>
      <c r="C1808" s="4" t="s">
        <v>8160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7258</v>
      </c>
      <c r="B1809" s="4" t="s">
        <v>114</v>
      </c>
      <c r="C1809" s="4" t="s">
        <v>8173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7258</v>
      </c>
      <c r="B1810" s="4" t="s">
        <v>120</v>
      </c>
      <c r="E1810" s="4" t="s">
        <v>8197</v>
      </c>
      <c r="F1810" s="4" t="s">
        <v>1211</v>
      </c>
      <c r="H1810" s="4" t="s">
        <v>155</v>
      </c>
      <c r="I1810" s="4" t="s">
        <v>1210</v>
      </c>
      <c r="J1810" s="4" t="s">
        <v>385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7258</v>
      </c>
      <c r="B1811" s="4" t="s">
        <v>126</v>
      </c>
      <c r="C1811" s="4" t="s">
        <v>8160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7258</v>
      </c>
      <c r="B1812" s="4" t="s">
        <v>132</v>
      </c>
      <c r="C1812" s="4" t="s">
        <v>8173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7258</v>
      </c>
      <c r="B1813" s="4" t="s">
        <v>138</v>
      </c>
      <c r="C1813" s="4" t="s">
        <v>8179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7262</v>
      </c>
      <c r="B1814" s="1" t="s">
        <v>42</v>
      </c>
      <c r="E1814" s="1" t="s">
        <v>8196</v>
      </c>
      <c r="F1814" s="1" t="s">
        <v>1115</v>
      </c>
      <c r="H1814" s="1" t="s">
        <v>155</v>
      </c>
      <c r="I1814" s="1" t="s">
        <v>867</v>
      </c>
      <c r="J1814" s="1" t="s">
        <v>385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7262</v>
      </c>
      <c r="B1815" s="1" t="s">
        <v>52</v>
      </c>
      <c r="C1815" s="1" t="s">
        <v>8161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7262</v>
      </c>
      <c r="B1816" s="1" t="s">
        <v>58</v>
      </c>
      <c r="E1816" s="1" t="s">
        <v>8197</v>
      </c>
      <c r="F1816" s="1" t="s">
        <v>1217</v>
      </c>
      <c r="H1816" s="1" t="s">
        <v>155</v>
      </c>
      <c r="I1816" s="1" t="s">
        <v>1013</v>
      </c>
      <c r="J1816" s="1" t="s">
        <v>385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7262</v>
      </c>
      <c r="B1817" s="1" t="s">
        <v>64</v>
      </c>
      <c r="C1817" s="1" t="s">
        <v>8160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7262</v>
      </c>
      <c r="B1818" s="1" t="s">
        <v>71</v>
      </c>
      <c r="C1818" s="1" t="s">
        <v>8179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7266</v>
      </c>
      <c r="B1819" s="4" t="s">
        <v>42</v>
      </c>
      <c r="E1819" s="4" t="s">
        <v>8196</v>
      </c>
      <c r="F1819" s="4" t="s">
        <v>1232</v>
      </c>
      <c r="H1819" s="4" t="s">
        <v>161</v>
      </c>
      <c r="I1819" s="4" t="s">
        <v>867</v>
      </c>
      <c r="J1819" s="4" t="s">
        <v>385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7266</v>
      </c>
      <c r="B1820" s="4" t="s">
        <v>52</v>
      </c>
      <c r="C1820" s="4" t="s">
        <v>8161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7266</v>
      </c>
      <c r="B1821" s="4" t="s">
        <v>58</v>
      </c>
      <c r="E1821" s="4" t="s">
        <v>8197</v>
      </c>
      <c r="F1821" s="4" t="s">
        <v>1263</v>
      </c>
      <c r="H1821" s="4" t="s">
        <v>161</v>
      </c>
      <c r="I1821" s="4" t="s">
        <v>1007</v>
      </c>
      <c r="J1821" s="4" t="s">
        <v>385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7266</v>
      </c>
      <c r="B1822" s="4" t="s">
        <v>64</v>
      </c>
      <c r="C1822" s="4" t="s">
        <v>8160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7266</v>
      </c>
      <c r="B1823" s="4" t="s">
        <v>71</v>
      </c>
      <c r="E1823" s="4" t="s">
        <v>8197</v>
      </c>
      <c r="F1823" s="4" t="s">
        <v>1275</v>
      </c>
      <c r="H1823" s="4" t="s">
        <v>161</v>
      </c>
      <c r="I1823" s="4" t="s">
        <v>1152</v>
      </c>
      <c r="J1823" s="4" t="s">
        <v>385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7266</v>
      </c>
      <c r="B1824" s="4" t="s">
        <v>77</v>
      </c>
      <c r="C1824" s="4" t="s">
        <v>8160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7266</v>
      </c>
      <c r="B1825" s="4" t="s">
        <v>83</v>
      </c>
      <c r="E1825" s="4" t="s">
        <v>8197</v>
      </c>
      <c r="F1825" s="4" t="s">
        <v>1287</v>
      </c>
      <c r="H1825" s="4" t="s">
        <v>161</v>
      </c>
      <c r="I1825" s="4" t="s">
        <v>1180</v>
      </c>
      <c r="J1825" s="4" t="s">
        <v>385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7266</v>
      </c>
      <c r="B1826" s="4" t="s">
        <v>89</v>
      </c>
      <c r="C1826" s="4" t="s">
        <v>8160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7266</v>
      </c>
      <c r="B1827" s="4" t="s">
        <v>648</v>
      </c>
      <c r="E1827" s="4" t="s">
        <v>8197</v>
      </c>
      <c r="F1827" s="4" t="s">
        <v>1299</v>
      </c>
      <c r="H1827" s="4" t="s">
        <v>161</v>
      </c>
      <c r="I1827" s="4" t="s">
        <v>1195</v>
      </c>
      <c r="J1827" s="4" t="s">
        <v>385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7266</v>
      </c>
      <c r="B1828" s="4" t="s">
        <v>95</v>
      </c>
      <c r="C1828" s="4" t="s">
        <v>8160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7266</v>
      </c>
      <c r="B1829" s="4" t="s">
        <v>101</v>
      </c>
      <c r="E1829" s="4" t="s">
        <v>8197</v>
      </c>
      <c r="F1829" s="4" t="s">
        <v>1311</v>
      </c>
      <c r="H1829" s="4" t="s">
        <v>161</v>
      </c>
      <c r="I1829" s="4" t="s">
        <v>1210</v>
      </c>
      <c r="J1829" s="4" t="s">
        <v>385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7266</v>
      </c>
      <c r="B1830" s="4" t="s">
        <v>107</v>
      </c>
      <c r="C1830" s="4" t="s">
        <v>8160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7266</v>
      </c>
      <c r="B1831" s="4" t="s">
        <v>114</v>
      </c>
      <c r="C1831" s="4" t="s">
        <v>8173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7266</v>
      </c>
      <c r="B1832" s="4" t="s">
        <v>120</v>
      </c>
      <c r="C1832" s="4" t="s">
        <v>8173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7266</v>
      </c>
      <c r="B1833" s="4" t="s">
        <v>126</v>
      </c>
      <c r="C1833" s="4" t="s">
        <v>8173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7266</v>
      </c>
      <c r="B1834" s="4" t="s">
        <v>132</v>
      </c>
      <c r="C1834" s="4" t="s">
        <v>8173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7266</v>
      </c>
      <c r="B1835" s="4" t="s">
        <v>138</v>
      </c>
      <c r="C1835" s="4" t="s">
        <v>8179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7270</v>
      </c>
      <c r="B1836" s="1" t="s">
        <v>42</v>
      </c>
      <c r="E1836" s="1" t="s">
        <v>8196</v>
      </c>
      <c r="F1836" s="1" t="s">
        <v>1232</v>
      </c>
      <c r="H1836" s="1" t="s">
        <v>161</v>
      </c>
      <c r="I1836" s="1" t="s">
        <v>867</v>
      </c>
      <c r="J1836" s="1" t="s">
        <v>385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7270</v>
      </c>
      <c r="B1837" s="1" t="s">
        <v>52</v>
      </c>
      <c r="C1837" s="1" t="s">
        <v>8161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7270</v>
      </c>
      <c r="B1838" s="1" t="s">
        <v>58</v>
      </c>
      <c r="E1838" s="1" t="s">
        <v>8197</v>
      </c>
      <c r="F1838" s="1" t="s">
        <v>1317</v>
      </c>
      <c r="H1838" s="1" t="s">
        <v>161</v>
      </c>
      <c r="I1838" s="1" t="s">
        <v>1013</v>
      </c>
      <c r="J1838" s="1" t="s">
        <v>385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7270</v>
      </c>
      <c r="B1839" s="1" t="s">
        <v>64</v>
      </c>
      <c r="C1839" s="1" t="s">
        <v>8160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7270</v>
      </c>
      <c r="B1840" s="1" t="s">
        <v>71</v>
      </c>
      <c r="C1840" s="1" t="s">
        <v>8179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7274</v>
      </c>
      <c r="B1841" s="4" t="s">
        <v>42</v>
      </c>
      <c r="E1841" s="4" t="s">
        <v>8197</v>
      </c>
      <c r="F1841" s="4" t="s">
        <v>823</v>
      </c>
      <c r="H1841" s="4" t="s">
        <v>113</v>
      </c>
      <c r="I1841" s="4" t="s">
        <v>797</v>
      </c>
      <c r="J1841" s="4" t="s">
        <v>385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7274</v>
      </c>
      <c r="B1842" s="4" t="s">
        <v>52</v>
      </c>
      <c r="C1842" s="4" t="s">
        <v>8160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7274</v>
      </c>
      <c r="B1843" s="4" t="s">
        <v>58</v>
      </c>
      <c r="E1843" s="4" t="s">
        <v>8197</v>
      </c>
      <c r="F1843" s="4" t="s">
        <v>831</v>
      </c>
      <c r="H1843" s="4" t="s">
        <v>113</v>
      </c>
      <c r="I1843" s="4" t="s">
        <v>807</v>
      </c>
      <c r="J1843" s="4" t="s">
        <v>385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7274</v>
      </c>
      <c r="B1844" s="4" t="s">
        <v>64</v>
      </c>
      <c r="C1844" s="4" t="s">
        <v>8160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7274</v>
      </c>
      <c r="B1845" s="4" t="s">
        <v>71</v>
      </c>
      <c r="C1845" s="4" t="s">
        <v>8173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7278</v>
      </c>
      <c r="B1846" s="1" t="s">
        <v>42</v>
      </c>
      <c r="E1846" s="1" t="s">
        <v>8197</v>
      </c>
      <c r="F1846" s="1" t="s">
        <v>808</v>
      </c>
      <c r="H1846" s="1" t="s">
        <v>106</v>
      </c>
      <c r="I1846" s="1" t="s">
        <v>807</v>
      </c>
      <c r="J1846" s="1" t="s">
        <v>42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7278</v>
      </c>
      <c r="B1847" s="1" t="s">
        <v>52</v>
      </c>
      <c r="C1847" s="1" t="s">
        <v>8160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7282</v>
      </c>
      <c r="B1848" s="4" t="s">
        <v>42</v>
      </c>
      <c r="E1848" s="4" t="s">
        <v>8197</v>
      </c>
      <c r="F1848" s="4" t="s">
        <v>808</v>
      </c>
      <c r="H1848" s="4" t="s">
        <v>106</v>
      </c>
      <c r="I1848" s="4" t="s">
        <v>807</v>
      </c>
      <c r="J1848" s="4" t="s">
        <v>52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7282</v>
      </c>
      <c r="B1849" s="4" t="s">
        <v>52</v>
      </c>
      <c r="C1849" s="4" t="s">
        <v>8160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7286</v>
      </c>
      <c r="B1850" s="1" t="s">
        <v>42</v>
      </c>
      <c r="E1850" s="1" t="s">
        <v>8196</v>
      </c>
      <c r="F1850" s="1" t="s">
        <v>808</v>
      </c>
      <c r="H1850" s="1" t="s">
        <v>106</v>
      </c>
      <c r="I1850" s="1" t="s">
        <v>807</v>
      </c>
      <c r="J1850" s="1" t="s">
        <v>42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7286</v>
      </c>
      <c r="B1851" s="1" t="s">
        <v>52</v>
      </c>
      <c r="E1851" s="1" t="s">
        <v>8196</v>
      </c>
      <c r="F1851" s="1" t="s">
        <v>808</v>
      </c>
      <c r="H1851" s="1" t="s">
        <v>106</v>
      </c>
      <c r="I1851" s="1" t="s">
        <v>807</v>
      </c>
      <c r="J1851" s="1" t="s">
        <v>52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7286</v>
      </c>
      <c r="B1852" s="1" t="s">
        <v>58</v>
      </c>
      <c r="C1852" s="1" t="s">
        <v>8171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7290</v>
      </c>
      <c r="B1853" s="4" t="s">
        <v>42</v>
      </c>
      <c r="E1853" s="4" t="s">
        <v>8196</v>
      </c>
      <c r="F1853" s="4" t="s">
        <v>1440</v>
      </c>
      <c r="H1853" s="4" t="s">
        <v>179</v>
      </c>
      <c r="I1853" s="4" t="s">
        <v>1439</v>
      </c>
      <c r="J1853" s="4" t="s">
        <v>385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7290</v>
      </c>
      <c r="B1854" s="4" t="s">
        <v>52</v>
      </c>
      <c r="C1854" s="4" t="s">
        <v>8161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7290</v>
      </c>
      <c r="B1855" s="4" t="s">
        <v>58</v>
      </c>
      <c r="E1855" s="4" t="s">
        <v>8197</v>
      </c>
      <c r="F1855" s="4" t="s">
        <v>1470</v>
      </c>
      <c r="H1855" s="4" t="s">
        <v>179</v>
      </c>
      <c r="I1855" s="4" t="s">
        <v>1469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7290</v>
      </c>
      <c r="B1856" s="4" t="s">
        <v>64</v>
      </c>
      <c r="C1856" s="4" t="s">
        <v>8160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7290</v>
      </c>
      <c r="B1857" s="4" t="s">
        <v>71</v>
      </c>
      <c r="C1857" s="4" t="s">
        <v>8179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7294</v>
      </c>
      <c r="B1858" s="1" t="s">
        <v>42</v>
      </c>
      <c r="E1858" s="1" t="s">
        <v>8158</v>
      </c>
      <c r="F1858" s="1" t="s">
        <v>2306</v>
      </c>
      <c r="H1858" s="1" t="s">
        <v>234</v>
      </c>
      <c r="I1858" s="1" t="s">
        <v>2305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7294</v>
      </c>
      <c r="B1859" s="1" t="s">
        <v>52</v>
      </c>
      <c r="C1859" s="1" t="s">
        <v>8159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7298</v>
      </c>
      <c r="B1860" s="4" t="s">
        <v>42</v>
      </c>
      <c r="E1860" s="4" t="s">
        <v>8158</v>
      </c>
      <c r="F1860" s="4" t="s">
        <v>2369</v>
      </c>
      <c r="H1860" s="4" t="s">
        <v>240</v>
      </c>
      <c r="I1860" s="4" t="s">
        <v>2305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7298</v>
      </c>
      <c r="B1861" s="4" t="s">
        <v>52</v>
      </c>
      <c r="C1861" s="4" t="s">
        <v>8159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7302</v>
      </c>
      <c r="B1862" s="1" t="s">
        <v>42</v>
      </c>
      <c r="E1862" s="1" t="s">
        <v>8158</v>
      </c>
      <c r="F1862" s="1" t="s">
        <v>476</v>
      </c>
      <c r="H1862" s="1" t="s">
        <v>63</v>
      </c>
      <c r="I1862" s="1" t="s">
        <v>475</v>
      </c>
      <c r="J1862" s="1" t="s">
        <v>385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7302</v>
      </c>
      <c r="B1863" s="1" t="s">
        <v>52</v>
      </c>
      <c r="C1863" s="1" t="s">
        <v>8159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7307</v>
      </c>
      <c r="B1864" s="4" t="s">
        <v>42</v>
      </c>
      <c r="E1864" s="4" t="s">
        <v>8158</v>
      </c>
      <c r="F1864" s="4" t="s">
        <v>489</v>
      </c>
      <c r="H1864" s="4" t="s">
        <v>63</v>
      </c>
      <c r="I1864" s="4" t="s">
        <v>488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7307</v>
      </c>
      <c r="B1865" s="4" t="s">
        <v>52</v>
      </c>
      <c r="C1865" s="4" t="s">
        <v>8159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7311</v>
      </c>
      <c r="B1866" s="1" t="s">
        <v>42</v>
      </c>
      <c r="E1866" s="1" t="s">
        <v>8158</v>
      </c>
      <c r="F1866" s="1" t="s">
        <v>476</v>
      </c>
      <c r="H1866" s="1" t="s">
        <v>63</v>
      </c>
      <c r="I1866" s="1" t="s">
        <v>475</v>
      </c>
      <c r="J1866" s="1" t="s">
        <v>385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7311</v>
      </c>
      <c r="B1867" s="1" t="s">
        <v>52</v>
      </c>
      <c r="C1867" s="1" t="s">
        <v>8151</v>
      </c>
      <c r="E1867" s="1" t="s">
        <v>42</v>
      </c>
      <c r="K1867" s="1" t="s">
        <v>7311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7311</v>
      </c>
      <c r="B1868" s="1" t="s">
        <v>58</v>
      </c>
      <c r="E1868" s="1" t="s">
        <v>8196</v>
      </c>
      <c r="F1868" s="1" t="s">
        <v>476</v>
      </c>
      <c r="H1868" s="1" t="s">
        <v>63</v>
      </c>
      <c r="I1868" s="1" t="s">
        <v>475</v>
      </c>
      <c r="J1868" s="1" t="s">
        <v>385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7311</v>
      </c>
      <c r="B1869" s="1" t="s">
        <v>64</v>
      </c>
      <c r="C1869" s="1" t="s">
        <v>8161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7311</v>
      </c>
      <c r="B1870" s="1" t="s">
        <v>71</v>
      </c>
      <c r="E1870" s="1" t="s">
        <v>8196</v>
      </c>
      <c r="F1870" s="1" t="s">
        <v>556</v>
      </c>
      <c r="G1870" s="1" t="s">
        <v>95</v>
      </c>
      <c r="H1870" s="1" t="s">
        <v>88</v>
      </c>
      <c r="I1870" s="1" t="s">
        <v>555</v>
      </c>
      <c r="J1870" s="1" t="s">
        <v>42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7311</v>
      </c>
      <c r="B1871" s="1" t="s">
        <v>77</v>
      </c>
      <c r="C1871" s="1" t="s">
        <v>8161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7311</v>
      </c>
      <c r="B1872" s="1" t="s">
        <v>83</v>
      </c>
      <c r="E1872" s="1" t="s">
        <v>8196</v>
      </c>
      <c r="F1872" s="1" t="s">
        <v>476</v>
      </c>
      <c r="H1872" s="1" t="s">
        <v>63</v>
      </c>
      <c r="I1872" s="1" t="s">
        <v>475</v>
      </c>
      <c r="J1872" s="1" t="s">
        <v>385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7311</v>
      </c>
      <c r="B1873" s="1" t="s">
        <v>89</v>
      </c>
      <c r="E1873" s="1" t="s">
        <v>8196</v>
      </c>
      <c r="F1873" s="1" t="s">
        <v>556</v>
      </c>
      <c r="G1873" s="1" t="s">
        <v>95</v>
      </c>
      <c r="H1873" s="1" t="s">
        <v>88</v>
      </c>
      <c r="I1873" s="1" t="s">
        <v>555</v>
      </c>
      <c r="J1873" s="1" t="s">
        <v>42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7311</v>
      </c>
      <c r="B1874" s="1" t="s">
        <v>648</v>
      </c>
      <c r="C1874" s="1" t="s">
        <v>8165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7311</v>
      </c>
      <c r="B1875" s="1" t="s">
        <v>95</v>
      </c>
      <c r="C1875" s="1" t="s">
        <v>8179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7311</v>
      </c>
      <c r="B1876" s="1" t="s">
        <v>101</v>
      </c>
      <c r="C1876" s="1" t="s">
        <v>8179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7311</v>
      </c>
      <c r="B1877" s="1" t="s">
        <v>107</v>
      </c>
      <c r="C1877" s="1" t="s">
        <v>8179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7316</v>
      </c>
      <c r="B1878" s="4" t="s">
        <v>42</v>
      </c>
      <c r="E1878" s="4" t="s">
        <v>8196</v>
      </c>
      <c r="F1878" s="4" t="s">
        <v>514</v>
      </c>
      <c r="H1878" s="4" t="s">
        <v>76</v>
      </c>
      <c r="I1878" s="4" t="s">
        <v>475</v>
      </c>
      <c r="J1878" s="4" t="s">
        <v>385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7316</v>
      </c>
      <c r="B1879" s="4" t="s">
        <v>52</v>
      </c>
      <c r="C1879" s="4" t="s">
        <v>8161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7316</v>
      </c>
      <c r="B1880" s="4" t="s">
        <v>58</v>
      </c>
      <c r="E1880" s="4" t="s">
        <v>8196</v>
      </c>
      <c r="F1880" s="4" t="s">
        <v>2266</v>
      </c>
      <c r="G1880" s="4" t="s">
        <v>4516</v>
      </c>
      <c r="H1880" s="4" t="s">
        <v>228</v>
      </c>
      <c r="I1880" s="4" t="s">
        <v>2265</v>
      </c>
      <c r="J1880" s="4" t="s">
        <v>52</v>
      </c>
      <c r="O1880" s="4" t="s">
        <v>385</v>
      </c>
      <c r="P1880" s="4" t="s">
        <v>385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7316</v>
      </c>
      <c r="B1881" s="4" t="s">
        <v>64</v>
      </c>
      <c r="C1881" s="4" t="s">
        <v>8161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7316</v>
      </c>
      <c r="B1882" s="4" t="s">
        <v>71</v>
      </c>
      <c r="E1882" s="4" t="s">
        <v>8196</v>
      </c>
      <c r="F1882" s="4" t="s">
        <v>514</v>
      </c>
      <c r="H1882" s="4" t="s">
        <v>76</v>
      </c>
      <c r="I1882" s="4" t="s">
        <v>475</v>
      </c>
      <c r="J1882" s="4" t="s">
        <v>385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7316</v>
      </c>
      <c r="B1883" s="4" t="s">
        <v>77</v>
      </c>
      <c r="E1883" s="4" t="s">
        <v>8196</v>
      </c>
      <c r="F1883" s="4" t="s">
        <v>2266</v>
      </c>
      <c r="G1883" s="4" t="s">
        <v>4516</v>
      </c>
      <c r="H1883" s="4" t="s">
        <v>228</v>
      </c>
      <c r="I1883" s="4" t="s">
        <v>2265</v>
      </c>
      <c r="J1883" s="4" t="s">
        <v>52</v>
      </c>
      <c r="O1883" s="4" t="s">
        <v>385</v>
      </c>
      <c r="P1883" s="4" t="s">
        <v>385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7316</v>
      </c>
      <c r="B1884" s="4" t="s">
        <v>83</v>
      </c>
      <c r="C1884" s="4" t="s">
        <v>8168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7316</v>
      </c>
      <c r="B1885" s="4" t="s">
        <v>89</v>
      </c>
      <c r="C1885" s="4" t="s">
        <v>8179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7316</v>
      </c>
      <c r="B1886" s="4" t="s">
        <v>648</v>
      </c>
      <c r="C1886" s="4" t="s">
        <v>8179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7320</v>
      </c>
      <c r="B1887" s="1" t="s">
        <v>42</v>
      </c>
      <c r="E1887" s="1" t="s">
        <v>8196</v>
      </c>
      <c r="F1887" s="1" t="s">
        <v>476</v>
      </c>
      <c r="H1887" s="1" t="s">
        <v>63</v>
      </c>
      <c r="I1887" s="1" t="s">
        <v>475</v>
      </c>
      <c r="J1887" s="1" t="s">
        <v>385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7320</v>
      </c>
      <c r="B1888" s="1" t="s">
        <v>52</v>
      </c>
      <c r="C1888" s="1" t="s">
        <v>8161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7320</v>
      </c>
      <c r="B1889" s="1" t="s">
        <v>58</v>
      </c>
      <c r="E1889" s="1" t="s">
        <v>8196</v>
      </c>
      <c r="F1889" s="1" t="s">
        <v>2266</v>
      </c>
      <c r="G1889" s="1" t="s">
        <v>4516</v>
      </c>
      <c r="H1889" s="1" t="s">
        <v>228</v>
      </c>
      <c r="I1889" s="1" t="s">
        <v>2265</v>
      </c>
      <c r="J1889" s="1" t="s">
        <v>52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7320</v>
      </c>
      <c r="B1890" s="1" t="s">
        <v>64</v>
      </c>
      <c r="C1890" s="1" t="s">
        <v>8161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7320</v>
      </c>
      <c r="B1891" s="1" t="s">
        <v>71</v>
      </c>
      <c r="E1891" s="1" t="s">
        <v>8196</v>
      </c>
      <c r="F1891" s="1" t="s">
        <v>476</v>
      </c>
      <c r="H1891" s="1" t="s">
        <v>63</v>
      </c>
      <c r="I1891" s="1" t="s">
        <v>475</v>
      </c>
      <c r="J1891" s="1" t="s">
        <v>385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7320</v>
      </c>
      <c r="B1892" s="1" t="s">
        <v>77</v>
      </c>
      <c r="E1892" s="1" t="s">
        <v>8196</v>
      </c>
      <c r="F1892" s="1" t="s">
        <v>2266</v>
      </c>
      <c r="G1892" s="1" t="s">
        <v>4516</v>
      </c>
      <c r="H1892" s="1" t="s">
        <v>228</v>
      </c>
      <c r="I1892" s="1" t="s">
        <v>2265</v>
      </c>
      <c r="J1892" s="1" t="s">
        <v>52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7320</v>
      </c>
      <c r="B1893" s="1" t="s">
        <v>83</v>
      </c>
      <c r="C1893" s="1" t="s">
        <v>8168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7320</v>
      </c>
      <c r="B1894" s="1" t="s">
        <v>89</v>
      </c>
      <c r="C1894" s="1" t="s">
        <v>8179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7320</v>
      </c>
      <c r="B1895" s="1" t="s">
        <v>648</v>
      </c>
      <c r="C1895" s="1" t="s">
        <v>8179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7324</v>
      </c>
      <c r="B1896" s="4" t="s">
        <v>42</v>
      </c>
      <c r="E1896" s="4" t="s">
        <v>8158</v>
      </c>
      <c r="F1896" s="4" t="s">
        <v>912</v>
      </c>
      <c r="H1896" s="4" t="s">
        <v>125</v>
      </c>
      <c r="I1896" s="4" t="s">
        <v>911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7324</v>
      </c>
      <c r="B1897" s="4" t="s">
        <v>52</v>
      </c>
      <c r="C1897" s="4" t="s">
        <v>8159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7324</v>
      </c>
      <c r="B1898" s="4" t="s">
        <v>58</v>
      </c>
      <c r="E1898" s="4" t="s">
        <v>8158</v>
      </c>
      <c r="F1898" s="4" t="s">
        <v>901</v>
      </c>
      <c r="H1898" s="4" t="s">
        <v>125</v>
      </c>
      <c r="I1898" s="4" t="s">
        <v>900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7324</v>
      </c>
      <c r="B1899" s="4" t="s">
        <v>64</v>
      </c>
      <c r="C1899" s="4" t="s">
        <v>8159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7324</v>
      </c>
      <c r="B1900" s="4" t="s">
        <v>71</v>
      </c>
      <c r="C1900" s="4" t="s">
        <v>8173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7329</v>
      </c>
      <c r="B1901" s="1" t="s">
        <v>42</v>
      </c>
      <c r="E1901" s="1" t="s">
        <v>8158</v>
      </c>
      <c r="F1901" s="1" t="s">
        <v>1361</v>
      </c>
      <c r="H1901" s="1" t="s">
        <v>167</v>
      </c>
      <c r="I1901" s="1" t="s">
        <v>1007</v>
      </c>
      <c r="J1901" s="1" t="s">
        <v>385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7329</v>
      </c>
      <c r="B1902" s="1" t="s">
        <v>52</v>
      </c>
      <c r="C1902" s="1" t="s">
        <v>8159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7329</v>
      </c>
      <c r="B1903" s="1" t="s">
        <v>58</v>
      </c>
      <c r="E1903" s="1" t="s">
        <v>8158</v>
      </c>
      <c r="F1903" s="1" t="s">
        <v>1373</v>
      </c>
      <c r="H1903" s="1" t="s">
        <v>167</v>
      </c>
      <c r="I1903" s="1" t="s">
        <v>1152</v>
      </c>
      <c r="J1903" s="1" t="s">
        <v>385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7329</v>
      </c>
      <c r="B1904" s="1" t="s">
        <v>64</v>
      </c>
      <c r="C1904" s="1" t="s">
        <v>8159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7329</v>
      </c>
      <c r="B1905" s="1" t="s">
        <v>71</v>
      </c>
      <c r="C1905" s="1" t="s">
        <v>8173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7334</v>
      </c>
      <c r="B1906" s="4" t="s">
        <v>42</v>
      </c>
      <c r="E1906" s="4" t="s">
        <v>8158</v>
      </c>
      <c r="F1906" s="4" t="s">
        <v>1415</v>
      </c>
      <c r="H1906" s="4" t="s">
        <v>173</v>
      </c>
      <c r="I1906" s="4" t="s">
        <v>1007</v>
      </c>
      <c r="J1906" s="4" t="s">
        <v>385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7334</v>
      </c>
      <c r="B1907" s="4" t="s">
        <v>52</v>
      </c>
      <c r="C1907" s="4" t="s">
        <v>8159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7334</v>
      </c>
      <c r="B1908" s="4" t="s">
        <v>58</v>
      </c>
      <c r="E1908" s="4" t="s">
        <v>8158</v>
      </c>
      <c r="F1908" s="4" t="s">
        <v>1427</v>
      </c>
      <c r="H1908" s="4" t="s">
        <v>173</v>
      </c>
      <c r="I1908" s="4" t="s">
        <v>1152</v>
      </c>
      <c r="J1908" s="4" t="s">
        <v>385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7334</v>
      </c>
      <c r="B1909" s="4" t="s">
        <v>64</v>
      </c>
      <c r="C1909" s="4" t="s">
        <v>8159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7334</v>
      </c>
      <c r="B1910" s="4" t="s">
        <v>71</v>
      </c>
      <c r="C1910" s="4" t="s">
        <v>8173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7339</v>
      </c>
      <c r="B1911" s="1" t="s">
        <v>42</v>
      </c>
      <c r="E1911" s="1" t="s">
        <v>8158</v>
      </c>
      <c r="F1911" s="1" t="s">
        <v>1151</v>
      </c>
      <c r="H1911" s="1" t="s">
        <v>155</v>
      </c>
      <c r="I1911" s="1" t="s">
        <v>1007</v>
      </c>
      <c r="J1911" s="1" t="s">
        <v>385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7339</v>
      </c>
      <c r="B1912" s="1" t="s">
        <v>52</v>
      </c>
      <c r="C1912" s="1" t="s">
        <v>8159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7339</v>
      </c>
      <c r="B1913" s="1" t="s">
        <v>58</v>
      </c>
      <c r="E1913" s="1" t="s">
        <v>8158</v>
      </c>
      <c r="F1913" s="1" t="s">
        <v>1166</v>
      </c>
      <c r="H1913" s="1" t="s">
        <v>155</v>
      </c>
      <c r="I1913" s="1" t="s">
        <v>1152</v>
      </c>
      <c r="J1913" s="1" t="s">
        <v>385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7339</v>
      </c>
      <c r="B1914" s="1" t="s">
        <v>64</v>
      </c>
      <c r="C1914" s="1" t="s">
        <v>8159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7339</v>
      </c>
      <c r="B1915" s="1" t="s">
        <v>71</v>
      </c>
      <c r="E1915" s="1" t="s">
        <v>8158</v>
      </c>
      <c r="F1915" s="1" t="s">
        <v>1181</v>
      </c>
      <c r="H1915" s="1" t="s">
        <v>155</v>
      </c>
      <c r="I1915" s="1" t="s">
        <v>1180</v>
      </c>
      <c r="J1915" s="1" t="s">
        <v>385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7339</v>
      </c>
      <c r="B1916" s="1" t="s">
        <v>77</v>
      </c>
      <c r="C1916" s="1" t="s">
        <v>8159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7339</v>
      </c>
      <c r="B1917" s="1" t="s">
        <v>83</v>
      </c>
      <c r="E1917" s="1" t="s">
        <v>8158</v>
      </c>
      <c r="F1917" s="1" t="s">
        <v>1196</v>
      </c>
      <c r="H1917" s="1" t="s">
        <v>155</v>
      </c>
      <c r="I1917" s="1" t="s">
        <v>1195</v>
      </c>
      <c r="J1917" s="1" t="s">
        <v>385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7339</v>
      </c>
      <c r="B1918" s="1" t="s">
        <v>89</v>
      </c>
      <c r="C1918" s="1" t="s">
        <v>8159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7339</v>
      </c>
      <c r="B1919" s="1" t="s">
        <v>648</v>
      </c>
      <c r="E1919" s="1" t="s">
        <v>8158</v>
      </c>
      <c r="F1919" s="1" t="s">
        <v>1211</v>
      </c>
      <c r="H1919" s="1" t="s">
        <v>155</v>
      </c>
      <c r="I1919" s="1" t="s">
        <v>1210</v>
      </c>
      <c r="J1919" s="1" t="s">
        <v>385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7339</v>
      </c>
      <c r="B1920" s="1" t="s">
        <v>95</v>
      </c>
      <c r="C1920" s="1" t="s">
        <v>8159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7339</v>
      </c>
      <c r="B1921" s="1" t="s">
        <v>101</v>
      </c>
      <c r="E1921" s="1" t="s">
        <v>8158</v>
      </c>
      <c r="F1921" s="1" t="s">
        <v>1217</v>
      </c>
      <c r="H1921" s="1" t="s">
        <v>155</v>
      </c>
      <c r="I1921" s="1" t="s">
        <v>1013</v>
      </c>
      <c r="J1921" s="1" t="s">
        <v>385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7339</v>
      </c>
      <c r="B1922" s="1" t="s">
        <v>107</v>
      </c>
      <c r="C1922" s="1" t="s">
        <v>8159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7339</v>
      </c>
      <c r="B1923" s="1" t="s">
        <v>114</v>
      </c>
      <c r="C1923" s="1" t="s">
        <v>8173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7339</v>
      </c>
      <c r="B1924" s="1" t="s">
        <v>120</v>
      </c>
      <c r="C1924" s="1" t="s">
        <v>8173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7339</v>
      </c>
      <c r="B1925" s="1" t="s">
        <v>126</v>
      </c>
      <c r="C1925" s="1" t="s">
        <v>8173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7339</v>
      </c>
      <c r="B1926" s="1" t="s">
        <v>132</v>
      </c>
      <c r="C1926" s="1" t="s">
        <v>8173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7339</v>
      </c>
      <c r="B1927" s="1" t="s">
        <v>138</v>
      </c>
      <c r="C1927" s="1" t="s">
        <v>8173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7344</v>
      </c>
      <c r="B1928" s="4" t="s">
        <v>42</v>
      </c>
      <c r="E1928" s="4" t="s">
        <v>8158</v>
      </c>
      <c r="F1928" s="4" t="s">
        <v>1263</v>
      </c>
      <c r="H1928" s="4" t="s">
        <v>161</v>
      </c>
      <c r="I1928" s="4" t="s">
        <v>1007</v>
      </c>
      <c r="J1928" s="4" t="s">
        <v>385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7344</v>
      </c>
      <c r="B1929" s="4" t="s">
        <v>52</v>
      </c>
      <c r="C1929" s="4" t="s">
        <v>8159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7344</v>
      </c>
      <c r="B1930" s="4" t="s">
        <v>58</v>
      </c>
      <c r="E1930" s="4" t="s">
        <v>8158</v>
      </c>
      <c r="F1930" s="4" t="s">
        <v>1275</v>
      </c>
      <c r="H1930" s="4" t="s">
        <v>161</v>
      </c>
      <c r="I1930" s="4" t="s">
        <v>1152</v>
      </c>
      <c r="J1930" s="4" t="s">
        <v>385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7344</v>
      </c>
      <c r="B1931" s="4" t="s">
        <v>64</v>
      </c>
      <c r="C1931" s="4" t="s">
        <v>8159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7344</v>
      </c>
      <c r="B1932" s="4" t="s">
        <v>71</v>
      </c>
      <c r="E1932" s="4" t="s">
        <v>8158</v>
      </c>
      <c r="F1932" s="4" t="s">
        <v>1287</v>
      </c>
      <c r="H1932" s="4" t="s">
        <v>161</v>
      </c>
      <c r="I1932" s="4" t="s">
        <v>1180</v>
      </c>
      <c r="J1932" s="4" t="s">
        <v>385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7344</v>
      </c>
      <c r="B1933" s="4" t="s">
        <v>77</v>
      </c>
      <c r="C1933" s="4" t="s">
        <v>8159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7344</v>
      </c>
      <c r="B1934" s="4" t="s">
        <v>83</v>
      </c>
      <c r="E1934" s="4" t="s">
        <v>8158</v>
      </c>
      <c r="F1934" s="4" t="s">
        <v>1299</v>
      </c>
      <c r="H1934" s="4" t="s">
        <v>161</v>
      </c>
      <c r="I1934" s="4" t="s">
        <v>1195</v>
      </c>
      <c r="J1934" s="4" t="s">
        <v>385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7344</v>
      </c>
      <c r="B1935" s="4" t="s">
        <v>89</v>
      </c>
      <c r="C1935" s="4" t="s">
        <v>8159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7344</v>
      </c>
      <c r="B1936" s="4" t="s">
        <v>648</v>
      </c>
      <c r="E1936" s="4" t="s">
        <v>8158</v>
      </c>
      <c r="F1936" s="4" t="s">
        <v>1311</v>
      </c>
      <c r="H1936" s="4" t="s">
        <v>161</v>
      </c>
      <c r="I1936" s="4" t="s">
        <v>1210</v>
      </c>
      <c r="J1936" s="4" t="s">
        <v>385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7344</v>
      </c>
      <c r="B1937" s="4" t="s">
        <v>95</v>
      </c>
      <c r="C1937" s="4" t="s">
        <v>8159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7344</v>
      </c>
      <c r="B1938" s="4" t="s">
        <v>101</v>
      </c>
      <c r="E1938" s="4" t="s">
        <v>8158</v>
      </c>
      <c r="F1938" s="4" t="s">
        <v>1317</v>
      </c>
      <c r="H1938" s="4" t="s">
        <v>161</v>
      </c>
      <c r="I1938" s="4" t="s">
        <v>1013</v>
      </c>
      <c r="J1938" s="4" t="s">
        <v>385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7344</v>
      </c>
      <c r="B1939" s="4" t="s">
        <v>107</v>
      </c>
      <c r="C1939" s="4" t="s">
        <v>8159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7344</v>
      </c>
      <c r="B1940" s="4" t="s">
        <v>114</v>
      </c>
      <c r="C1940" s="4" t="s">
        <v>8173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7344</v>
      </c>
      <c r="B1941" s="4" t="s">
        <v>120</v>
      </c>
      <c r="C1941" s="4" t="s">
        <v>8173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7344</v>
      </c>
      <c r="B1942" s="4" t="s">
        <v>126</v>
      </c>
      <c r="C1942" s="4" t="s">
        <v>8173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7344</v>
      </c>
      <c r="B1943" s="4" t="s">
        <v>132</v>
      </c>
      <c r="C1943" s="4" t="s">
        <v>8173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7344</v>
      </c>
      <c r="B1944" s="4" t="s">
        <v>138</v>
      </c>
      <c r="C1944" s="4" t="s">
        <v>8173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7349</v>
      </c>
      <c r="B1945" s="1" t="s">
        <v>42</v>
      </c>
      <c r="E1945" s="1" t="s">
        <v>8158</v>
      </c>
      <c r="F1945" s="1" t="s">
        <v>2637</v>
      </c>
      <c r="G1945" s="1" t="s">
        <v>4541</v>
      </c>
      <c r="H1945" s="1" t="s">
        <v>252</v>
      </c>
      <c r="I1945" s="1" t="s">
        <v>2636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7349</v>
      </c>
      <c r="B1946" s="1" t="s">
        <v>52</v>
      </c>
      <c r="C1946" s="1" t="s">
        <v>8159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7354</v>
      </c>
      <c r="B1947" s="4" t="s">
        <v>42</v>
      </c>
      <c r="E1947" s="4" t="s">
        <v>8158</v>
      </c>
      <c r="F1947" s="4" t="s">
        <v>2600</v>
      </c>
      <c r="G1947" s="4" t="s">
        <v>4541</v>
      </c>
      <c r="H1947" s="4" t="s">
        <v>252</v>
      </c>
      <c r="I1947" s="4" t="s">
        <v>2599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7354</v>
      </c>
      <c r="B1948" s="4" t="s">
        <v>52</v>
      </c>
      <c r="C1948" s="4" t="s">
        <v>8159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7359</v>
      </c>
      <c r="B1949" s="1" t="s">
        <v>42</v>
      </c>
      <c r="E1949" s="1" t="s">
        <v>8158</v>
      </c>
      <c r="F1949" s="1" t="s">
        <v>2521</v>
      </c>
      <c r="G1949" s="1" t="s">
        <v>4541</v>
      </c>
      <c r="H1949" s="1" t="s">
        <v>252</v>
      </c>
      <c r="I1949" s="1" t="s">
        <v>2520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7359</v>
      </c>
      <c r="B1950" s="1" t="s">
        <v>52</v>
      </c>
      <c r="C1950" s="1" t="s">
        <v>8159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7364</v>
      </c>
      <c r="B1951" s="4" t="s">
        <v>42</v>
      </c>
      <c r="E1951" s="4" t="s">
        <v>8158</v>
      </c>
      <c r="F1951" s="4" t="s">
        <v>2521</v>
      </c>
      <c r="G1951" s="4" t="s">
        <v>4541</v>
      </c>
      <c r="H1951" s="4" t="s">
        <v>252</v>
      </c>
      <c r="I1951" s="4" t="s">
        <v>2520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7364</v>
      </c>
      <c r="B1952" s="4" t="s">
        <v>52</v>
      </c>
      <c r="C1952" s="4" t="s">
        <v>8159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7369</v>
      </c>
      <c r="B1953" s="1" t="s">
        <v>42</v>
      </c>
      <c r="E1953" s="1" t="s">
        <v>8158</v>
      </c>
      <c r="F1953" s="1" t="s">
        <v>2600</v>
      </c>
      <c r="G1953" s="1" t="s">
        <v>4541</v>
      </c>
      <c r="H1953" s="1" t="s">
        <v>252</v>
      </c>
      <c r="I1953" s="1" t="s">
        <v>2599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7369</v>
      </c>
      <c r="B1954" s="1" t="s">
        <v>52</v>
      </c>
      <c r="C1954" s="1" t="s">
        <v>8159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7369</v>
      </c>
      <c r="B1955" s="1" t="s">
        <v>58</v>
      </c>
      <c r="E1955" s="1" t="s">
        <v>8158</v>
      </c>
      <c r="F1955" s="1" t="s">
        <v>2628</v>
      </c>
      <c r="G1955" s="1" t="s">
        <v>4541</v>
      </c>
      <c r="H1955" s="1" t="s">
        <v>252</v>
      </c>
      <c r="I1955" s="1" t="s">
        <v>2627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7369</v>
      </c>
      <c r="B1956" s="1" t="s">
        <v>64</v>
      </c>
      <c r="C1956" s="1" t="s">
        <v>8159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7369</v>
      </c>
      <c r="B1957" s="1" t="s">
        <v>71</v>
      </c>
      <c r="C1957" s="1" t="s">
        <v>8173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7374</v>
      </c>
      <c r="B1958" s="4" t="s">
        <v>42</v>
      </c>
      <c r="E1958" s="4" t="s">
        <v>8158</v>
      </c>
      <c r="F1958" s="4" t="s">
        <v>2612</v>
      </c>
      <c r="G1958" s="4" t="s">
        <v>4541</v>
      </c>
      <c r="H1958" s="4" t="s">
        <v>252</v>
      </c>
      <c r="I1958" s="4" t="s">
        <v>2611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7374</v>
      </c>
      <c r="B1959" s="4" t="s">
        <v>52</v>
      </c>
      <c r="C1959" s="4" t="s">
        <v>8159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7378</v>
      </c>
      <c r="B1960" s="1" t="s">
        <v>42</v>
      </c>
      <c r="E1960" s="1" t="s">
        <v>8158</v>
      </c>
      <c r="F1960" s="1" t="s">
        <v>2620</v>
      </c>
      <c r="G1960" s="1" t="s">
        <v>4541</v>
      </c>
      <c r="H1960" s="1" t="s">
        <v>252</v>
      </c>
      <c r="I1960" s="1" t="s">
        <v>2619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7378</v>
      </c>
      <c r="B1961" s="1" t="s">
        <v>52</v>
      </c>
      <c r="C1961" s="1" t="s">
        <v>8159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7382</v>
      </c>
      <c r="B1962" s="4" t="s">
        <v>42</v>
      </c>
      <c r="E1962" s="4" t="s">
        <v>8158</v>
      </c>
      <c r="F1962" s="4" t="s">
        <v>2637</v>
      </c>
      <c r="G1962" s="4" t="s">
        <v>4541</v>
      </c>
      <c r="H1962" s="4" t="s">
        <v>252</v>
      </c>
      <c r="I1962" s="4" t="s">
        <v>2636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7382</v>
      </c>
      <c r="B1963" s="4" t="s">
        <v>52</v>
      </c>
      <c r="C1963" s="4" t="s">
        <v>8159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7387</v>
      </c>
      <c r="B1964" s="1" t="s">
        <v>42</v>
      </c>
      <c r="E1964" s="1" t="s">
        <v>8158</v>
      </c>
      <c r="F1964" s="1" t="s">
        <v>2575</v>
      </c>
      <c r="G1964" s="1" t="s">
        <v>4541</v>
      </c>
      <c r="H1964" s="1" t="s">
        <v>252</v>
      </c>
      <c r="I1964" s="1" t="s">
        <v>2574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7387</v>
      </c>
      <c r="B1965" s="1" t="s">
        <v>52</v>
      </c>
      <c r="C1965" s="1" t="s">
        <v>8159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7392</v>
      </c>
      <c r="B1966" s="4" t="s">
        <v>42</v>
      </c>
      <c r="E1966" s="4" t="s">
        <v>8158</v>
      </c>
      <c r="F1966" s="4" t="s">
        <v>2575</v>
      </c>
      <c r="G1966" s="4" t="s">
        <v>4541</v>
      </c>
      <c r="H1966" s="4" t="s">
        <v>252</v>
      </c>
      <c r="I1966" s="4" t="s">
        <v>2574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7392</v>
      </c>
      <c r="B1967" s="4" t="s">
        <v>52</v>
      </c>
      <c r="C1967" s="4" t="s">
        <v>8159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7397</v>
      </c>
      <c r="B1968" s="1" t="s">
        <v>42</v>
      </c>
      <c r="E1968" s="1" t="s">
        <v>8158</v>
      </c>
      <c r="F1968" s="1" t="s">
        <v>2637</v>
      </c>
      <c r="G1968" s="1" t="s">
        <v>4541</v>
      </c>
      <c r="H1968" s="1" t="s">
        <v>252</v>
      </c>
      <c r="I1968" s="1" t="s">
        <v>2636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7397</v>
      </c>
      <c r="B1969" s="1" t="s">
        <v>52</v>
      </c>
      <c r="C1969" s="1" t="s">
        <v>8159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7402</v>
      </c>
      <c r="B1970" s="4" t="s">
        <v>42</v>
      </c>
      <c r="E1970" s="4" t="s">
        <v>8163</v>
      </c>
      <c r="F1970" s="4" t="s">
        <v>2600</v>
      </c>
      <c r="G1970" s="4" t="s">
        <v>4541</v>
      </c>
      <c r="H1970" s="4" t="s">
        <v>252</v>
      </c>
      <c r="I1970" s="4" t="s">
        <v>2599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7402</v>
      </c>
      <c r="B1971" s="4" t="s">
        <v>52</v>
      </c>
      <c r="D1971" s="4" t="s">
        <v>5524</v>
      </c>
      <c r="E1971" s="4" t="s">
        <v>768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7402</v>
      </c>
      <c r="B1972" s="4" t="s">
        <v>58</v>
      </c>
      <c r="C1972" s="4" t="s">
        <v>8166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7402</v>
      </c>
      <c r="B1973" s="4" t="s">
        <v>64</v>
      </c>
      <c r="E1973" s="4" t="s">
        <v>8163</v>
      </c>
      <c r="F1973" s="4" t="s">
        <v>2575</v>
      </c>
      <c r="G1973" s="4" t="s">
        <v>4541</v>
      </c>
      <c r="H1973" s="4" t="s">
        <v>252</v>
      </c>
      <c r="I1973" s="4" t="s">
        <v>2574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7402</v>
      </c>
      <c r="B1974" s="4" t="s">
        <v>71</v>
      </c>
      <c r="D1974" s="4" t="s">
        <v>5862</v>
      </c>
      <c r="E1974" s="4" t="s">
        <v>605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7402</v>
      </c>
      <c r="B1975" s="4" t="s">
        <v>77</v>
      </c>
      <c r="C1975" s="4" t="s">
        <v>8166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7402</v>
      </c>
      <c r="B1976" s="4" t="s">
        <v>83</v>
      </c>
      <c r="C1976" s="4" t="s">
        <v>8179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7406</v>
      </c>
      <c r="B1977" s="1" t="s">
        <v>42</v>
      </c>
      <c r="E1977" s="1" t="s">
        <v>8163</v>
      </c>
      <c r="F1977" s="1" t="s">
        <v>2575</v>
      </c>
      <c r="G1977" s="1" t="s">
        <v>4541</v>
      </c>
      <c r="H1977" s="1" t="s">
        <v>252</v>
      </c>
      <c r="I1977" s="1" t="s">
        <v>2574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7406</v>
      </c>
      <c r="B1978" s="1" t="s">
        <v>52</v>
      </c>
      <c r="D1978" s="1" t="s">
        <v>5862</v>
      </c>
      <c r="E1978" s="1" t="s">
        <v>605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7406</v>
      </c>
      <c r="B1979" s="1" t="s">
        <v>58</v>
      </c>
      <c r="C1979" s="1" t="s">
        <v>8166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7410</v>
      </c>
      <c r="B1980" s="4" t="s">
        <v>42</v>
      </c>
      <c r="E1980" s="4" t="s">
        <v>8163</v>
      </c>
      <c r="F1980" s="4" t="s">
        <v>2600</v>
      </c>
      <c r="G1980" s="4" t="s">
        <v>4541</v>
      </c>
      <c r="H1980" s="4" t="s">
        <v>252</v>
      </c>
      <c r="I1980" s="4" t="s">
        <v>2599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7410</v>
      </c>
      <c r="B1981" s="4" t="s">
        <v>52</v>
      </c>
      <c r="D1981" s="4" t="s">
        <v>5715</v>
      </c>
      <c r="E1981" s="4" t="s">
        <v>2601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7410</v>
      </c>
      <c r="B1982" s="4" t="s">
        <v>58</v>
      </c>
      <c r="C1982" s="4" t="s">
        <v>8166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7414</v>
      </c>
      <c r="B1983" s="1" t="s">
        <v>42</v>
      </c>
      <c r="E1983" s="1" t="s">
        <v>8163</v>
      </c>
      <c r="F1983" s="1" t="s">
        <v>2575</v>
      </c>
      <c r="G1983" s="1" t="s">
        <v>4541</v>
      </c>
      <c r="H1983" s="1" t="s">
        <v>252</v>
      </c>
      <c r="I1983" s="1" t="s">
        <v>2574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7414</v>
      </c>
      <c r="B1984" s="1" t="s">
        <v>52</v>
      </c>
      <c r="D1984" s="1" t="s">
        <v>5862</v>
      </c>
      <c r="E1984" s="1" t="s">
        <v>605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7414</v>
      </c>
      <c r="B1985" s="1" t="s">
        <v>58</v>
      </c>
      <c r="C1985" s="1" t="s">
        <v>8166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7418</v>
      </c>
      <c r="B1986" s="4" t="s">
        <v>42</v>
      </c>
      <c r="E1986" s="4" t="s">
        <v>8163</v>
      </c>
      <c r="F1986" s="4" t="s">
        <v>2575</v>
      </c>
      <c r="G1986" s="4" t="s">
        <v>4541</v>
      </c>
      <c r="H1986" s="4" t="s">
        <v>252</v>
      </c>
      <c r="I1986" s="4" t="s">
        <v>2574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7418</v>
      </c>
      <c r="B1987" s="4" t="s">
        <v>52</v>
      </c>
      <c r="D1987" s="4" t="s">
        <v>5862</v>
      </c>
      <c r="E1987" s="4" t="s">
        <v>605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7418</v>
      </c>
      <c r="B1988" s="4" t="s">
        <v>58</v>
      </c>
      <c r="C1988" s="4" t="s">
        <v>8166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7418</v>
      </c>
      <c r="B1989" s="4" t="s">
        <v>64</v>
      </c>
      <c r="E1989" s="4" t="s">
        <v>8196</v>
      </c>
      <c r="F1989" s="4" t="s">
        <v>2600</v>
      </c>
      <c r="G1989" s="4" t="s">
        <v>4541</v>
      </c>
      <c r="H1989" s="4" t="s">
        <v>252</v>
      </c>
      <c r="I1989" s="4" t="s">
        <v>2599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7418</v>
      </c>
      <c r="B1990" s="4" t="s">
        <v>71</v>
      </c>
      <c r="C1990" s="4" t="s">
        <v>8161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7418</v>
      </c>
      <c r="B1991" s="4" t="s">
        <v>77</v>
      </c>
      <c r="E1991" s="4" t="s">
        <v>8163</v>
      </c>
      <c r="F1991" s="4" t="s">
        <v>2600</v>
      </c>
      <c r="G1991" s="4" t="s">
        <v>4541</v>
      </c>
      <c r="H1991" s="4" t="s">
        <v>252</v>
      </c>
      <c r="I1991" s="4" t="s">
        <v>2599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7418</v>
      </c>
      <c r="B1992" s="4" t="s">
        <v>83</v>
      </c>
      <c r="D1992" s="4" t="s">
        <v>5715</v>
      </c>
      <c r="E1992" s="4" t="s">
        <v>2601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7418</v>
      </c>
      <c r="B1993" s="4" t="s">
        <v>89</v>
      </c>
      <c r="C1993" s="4" t="s">
        <v>8171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7418</v>
      </c>
      <c r="B1994" s="4" t="s">
        <v>648</v>
      </c>
      <c r="C1994" s="4" t="s">
        <v>8179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7418</v>
      </c>
      <c r="B1995" s="4" t="s">
        <v>95</v>
      </c>
      <c r="E1995" s="4" t="s">
        <v>8196</v>
      </c>
      <c r="F1995" s="4" t="s">
        <v>2628</v>
      </c>
      <c r="G1995" s="4" t="s">
        <v>4541</v>
      </c>
      <c r="H1995" s="4" t="s">
        <v>252</v>
      </c>
      <c r="I1995" s="4" t="s">
        <v>2627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7418</v>
      </c>
      <c r="B1996" s="4" t="s">
        <v>101</v>
      </c>
      <c r="C1996" s="4" t="s">
        <v>8161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7418</v>
      </c>
      <c r="B1997" s="4" t="s">
        <v>107</v>
      </c>
      <c r="C1997" s="4" t="s">
        <v>8179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7418</v>
      </c>
      <c r="B1998" s="4" t="s">
        <v>114</v>
      </c>
      <c r="C1998" s="4" t="s">
        <v>8179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7422</v>
      </c>
      <c r="B1999" s="1" t="s">
        <v>42</v>
      </c>
      <c r="E1999" s="1" t="s">
        <v>8163</v>
      </c>
      <c r="F1999" s="1" t="s">
        <v>2575</v>
      </c>
      <c r="G1999" s="1" t="s">
        <v>4541</v>
      </c>
      <c r="H1999" s="1" t="s">
        <v>252</v>
      </c>
      <c r="I1999" s="1" t="s">
        <v>2574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7422</v>
      </c>
      <c r="B2000" s="1" t="s">
        <v>52</v>
      </c>
      <c r="D2000" s="1" t="s">
        <v>2567</v>
      </c>
      <c r="E2000" s="1" t="s">
        <v>605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7422</v>
      </c>
      <c r="B2001" s="1" t="s">
        <v>58</v>
      </c>
      <c r="C2001" s="1" t="s">
        <v>8166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7426</v>
      </c>
      <c r="B2002" s="4" t="s">
        <v>42</v>
      </c>
      <c r="E2002" s="4" t="s">
        <v>8158</v>
      </c>
      <c r="F2002" s="4" t="s">
        <v>574</v>
      </c>
      <c r="G2002" s="4" t="s">
        <v>95</v>
      </c>
      <c r="H2002" s="4" t="s">
        <v>94</v>
      </c>
      <c r="I2002" s="4" t="s">
        <v>573</v>
      </c>
      <c r="J2002" s="4" t="s">
        <v>385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7426</v>
      </c>
      <c r="B2003" s="4" t="s">
        <v>52</v>
      </c>
      <c r="C2003" s="4" t="s">
        <v>8159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7431</v>
      </c>
      <c r="B2004" s="1" t="s">
        <v>42</v>
      </c>
      <c r="E2004" s="1" t="s">
        <v>8158</v>
      </c>
      <c r="F2004" s="1" t="s">
        <v>476</v>
      </c>
      <c r="G2004" s="1" t="s">
        <v>95</v>
      </c>
      <c r="H2004" s="1" t="s">
        <v>63</v>
      </c>
      <c r="I2004" s="1" t="s">
        <v>475</v>
      </c>
      <c r="J2004" s="1" t="s">
        <v>385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7431</v>
      </c>
      <c r="B2005" s="1" t="s">
        <v>52</v>
      </c>
      <c r="C2005" s="1" t="s">
        <v>8159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7435</v>
      </c>
      <c r="B2006" s="4" t="s">
        <v>42</v>
      </c>
      <c r="E2006" s="4" t="s">
        <v>8158</v>
      </c>
      <c r="F2006" s="4" t="s">
        <v>476</v>
      </c>
      <c r="H2006" s="4" t="s">
        <v>63</v>
      </c>
      <c r="I2006" s="4" t="s">
        <v>475</v>
      </c>
      <c r="J2006" s="4" t="s">
        <v>385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7435</v>
      </c>
      <c r="B2007" s="4" t="s">
        <v>52</v>
      </c>
      <c r="C2007" s="4" t="s">
        <v>8159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7440</v>
      </c>
      <c r="B2008" s="1" t="s">
        <v>42</v>
      </c>
      <c r="E2008" s="1" t="s">
        <v>8158</v>
      </c>
      <c r="F2008" s="1" t="s">
        <v>514</v>
      </c>
      <c r="H2008" s="1" t="s">
        <v>76</v>
      </c>
      <c r="I2008" s="1" t="s">
        <v>475</v>
      </c>
      <c r="J2008" s="1" t="s">
        <v>385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7440</v>
      </c>
      <c r="B2009" s="1" t="s">
        <v>52</v>
      </c>
      <c r="C2009" s="1" t="s">
        <v>8159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7444</v>
      </c>
      <c r="B2010" s="4" t="s">
        <v>42</v>
      </c>
      <c r="E2010" s="4" t="s">
        <v>8158</v>
      </c>
      <c r="F2010" s="4" t="s">
        <v>514</v>
      </c>
      <c r="H2010" s="4" t="s">
        <v>76</v>
      </c>
      <c r="I2010" s="4" t="s">
        <v>475</v>
      </c>
      <c r="J2010" s="4" t="s">
        <v>385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7444</v>
      </c>
      <c r="B2011" s="4" t="s">
        <v>52</v>
      </c>
      <c r="C2011" s="4" t="s">
        <v>8159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7449</v>
      </c>
      <c r="B2012" s="1" t="s">
        <v>42</v>
      </c>
      <c r="E2012" s="1" t="s">
        <v>8158</v>
      </c>
      <c r="F2012" s="1" t="s">
        <v>508</v>
      </c>
      <c r="H2012" s="1" t="s">
        <v>70</v>
      </c>
      <c r="I2012" s="1" t="s">
        <v>475</v>
      </c>
      <c r="J2012" s="1" t="s">
        <v>385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7449</v>
      </c>
      <c r="B2013" s="1" t="s">
        <v>52</v>
      </c>
      <c r="C2013" s="1" t="s">
        <v>8159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7453</v>
      </c>
      <c r="B2014" s="4" t="s">
        <v>42</v>
      </c>
      <c r="E2014" s="4" t="s">
        <v>8197</v>
      </c>
      <c r="F2014" s="4" t="s">
        <v>798</v>
      </c>
      <c r="H2014" s="4" t="s">
        <v>106</v>
      </c>
      <c r="I2014" s="4" t="s">
        <v>797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7453</v>
      </c>
      <c r="B2015" s="4" t="s">
        <v>52</v>
      </c>
      <c r="C2015" s="4" t="s">
        <v>8160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7453</v>
      </c>
      <c r="B2016" s="4" t="s">
        <v>58</v>
      </c>
      <c r="E2016" s="4" t="s">
        <v>8197</v>
      </c>
      <c r="F2016" s="4" t="s">
        <v>808</v>
      </c>
      <c r="H2016" s="4" t="s">
        <v>106</v>
      </c>
      <c r="I2016" s="4" t="s">
        <v>807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7453</v>
      </c>
      <c r="B2017" s="4" t="s">
        <v>64</v>
      </c>
      <c r="C2017" s="4" t="s">
        <v>8160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7453</v>
      </c>
      <c r="B2018" s="4" t="s">
        <v>71</v>
      </c>
      <c r="C2018" s="4" t="s">
        <v>8173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7457</v>
      </c>
      <c r="B2019" s="1" t="s">
        <v>42</v>
      </c>
      <c r="E2019" s="1" t="s">
        <v>8163</v>
      </c>
      <c r="F2019" s="1" t="s">
        <v>2409</v>
      </c>
      <c r="G2019" s="1" t="s">
        <v>4534</v>
      </c>
      <c r="H2019" s="1" t="s">
        <v>240</v>
      </c>
      <c r="I2019" s="1" t="s">
        <v>2408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7457</v>
      </c>
      <c r="B2020" s="1" t="s">
        <v>52</v>
      </c>
      <c r="D2020" s="1" t="s">
        <v>5826</v>
      </c>
      <c r="E2020" s="1" t="s">
        <v>622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7457</v>
      </c>
      <c r="B2021" s="1" t="s">
        <v>58</v>
      </c>
      <c r="C2021" s="1" t="s">
        <v>8166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7461</v>
      </c>
      <c r="B2022" s="4" t="s">
        <v>42</v>
      </c>
      <c r="E2022" s="4" t="s">
        <v>8158</v>
      </c>
      <c r="F2022" s="4" t="s">
        <v>556</v>
      </c>
      <c r="G2022" s="4" t="s">
        <v>95</v>
      </c>
      <c r="H2022" s="4" t="s">
        <v>88</v>
      </c>
      <c r="I2022" s="4" t="s">
        <v>555</v>
      </c>
      <c r="J2022" s="4" t="s">
        <v>42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7461</v>
      </c>
      <c r="B2023" s="4" t="s">
        <v>52</v>
      </c>
      <c r="C2023" s="4" t="s">
        <v>8159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7466</v>
      </c>
      <c r="B2024" s="1" t="s">
        <v>42</v>
      </c>
      <c r="E2024" s="1" t="s">
        <v>8158</v>
      </c>
      <c r="F2024" s="1" t="s">
        <v>476</v>
      </c>
      <c r="G2024" s="1" t="s">
        <v>95</v>
      </c>
      <c r="H2024" s="1" t="s">
        <v>63</v>
      </c>
      <c r="I2024" s="1" t="s">
        <v>475</v>
      </c>
      <c r="J2024" s="1" t="s">
        <v>385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7466</v>
      </c>
      <c r="B2025" s="1" t="s">
        <v>52</v>
      </c>
      <c r="C2025" s="1" t="s">
        <v>8159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7470</v>
      </c>
      <c r="B2026" s="4" t="s">
        <v>42</v>
      </c>
      <c r="E2026" s="4" t="s">
        <v>8196</v>
      </c>
      <c r="F2026" s="4" t="s">
        <v>860</v>
      </c>
      <c r="G2026" s="4" t="s">
        <v>4548</v>
      </c>
      <c r="H2026" s="4" t="s">
        <v>119</v>
      </c>
      <c r="I2026" s="4" t="s">
        <v>859</v>
      </c>
      <c r="J2026" s="4" t="s">
        <v>385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7470</v>
      </c>
      <c r="B2027" s="4" t="s">
        <v>52</v>
      </c>
      <c r="C2027" s="4" t="s">
        <v>8159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7474</v>
      </c>
      <c r="B2028" s="1" t="s">
        <v>42</v>
      </c>
      <c r="E2028" s="1" t="s">
        <v>8196</v>
      </c>
      <c r="F2028" s="1" t="s">
        <v>860</v>
      </c>
      <c r="G2028" s="1" t="s">
        <v>4548</v>
      </c>
      <c r="H2028" s="1" t="s">
        <v>119</v>
      </c>
      <c r="I2028" s="1" t="s">
        <v>859</v>
      </c>
      <c r="J2028" s="1" t="s">
        <v>385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7474</v>
      </c>
      <c r="B2029" s="1" t="s">
        <v>52</v>
      </c>
      <c r="C2029" s="1" t="s">
        <v>8159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7478</v>
      </c>
      <c r="B2030" s="4" t="s">
        <v>42</v>
      </c>
      <c r="E2030" s="4" t="s">
        <v>8196</v>
      </c>
      <c r="F2030" s="4" t="s">
        <v>1486</v>
      </c>
      <c r="H2030" s="4" t="s">
        <v>185</v>
      </c>
      <c r="I2030" s="4" t="s">
        <v>867</v>
      </c>
      <c r="J2030" s="4" t="s">
        <v>385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7478</v>
      </c>
      <c r="B2031" s="4" t="s">
        <v>52</v>
      </c>
      <c r="C2031" s="4" t="s">
        <v>8159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7482</v>
      </c>
      <c r="B2032" s="1" t="s">
        <v>42</v>
      </c>
      <c r="E2032" s="1" t="s">
        <v>8158</v>
      </c>
      <c r="F2032" s="1" t="s">
        <v>574</v>
      </c>
      <c r="G2032" s="1" t="s">
        <v>95</v>
      </c>
      <c r="H2032" s="1" t="s">
        <v>94</v>
      </c>
      <c r="I2032" s="1" t="s">
        <v>573</v>
      </c>
      <c r="J2032" s="1" t="s">
        <v>385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7482</v>
      </c>
      <c r="B2033" s="1" t="s">
        <v>52</v>
      </c>
      <c r="C2033" s="1" t="s">
        <v>8159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7487</v>
      </c>
      <c r="B2034" s="4" t="s">
        <v>42</v>
      </c>
      <c r="E2034" s="4" t="s">
        <v>8158</v>
      </c>
      <c r="F2034" s="4" t="s">
        <v>2771</v>
      </c>
      <c r="G2034" s="4" t="s">
        <v>4529</v>
      </c>
      <c r="H2034" s="4" t="s">
        <v>264</v>
      </c>
      <c r="I2034" s="4" t="s">
        <v>2771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7487</v>
      </c>
      <c r="B2035" s="4" t="s">
        <v>52</v>
      </c>
      <c r="C2035" s="4" t="s">
        <v>8159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7492</v>
      </c>
      <c r="B2036" s="1" t="s">
        <v>42</v>
      </c>
      <c r="E2036" s="1" t="s">
        <v>8158</v>
      </c>
      <c r="F2036" s="1" t="s">
        <v>2246</v>
      </c>
      <c r="G2036" s="1" t="s">
        <v>4516</v>
      </c>
      <c r="H2036" s="1" t="s">
        <v>228</v>
      </c>
      <c r="I2036" s="1" t="s">
        <v>2245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7492</v>
      </c>
      <c r="B2037" s="1" t="s">
        <v>52</v>
      </c>
      <c r="C2037" s="1" t="s">
        <v>8159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7492</v>
      </c>
      <c r="B2038" s="1" t="s">
        <v>58</v>
      </c>
      <c r="E2038" s="1" t="s">
        <v>8158</v>
      </c>
      <c r="F2038" s="1" t="s">
        <v>2266</v>
      </c>
      <c r="G2038" s="1" t="s">
        <v>4516</v>
      </c>
      <c r="H2038" s="1" t="s">
        <v>228</v>
      </c>
      <c r="I2038" s="1" t="s">
        <v>2265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7492</v>
      </c>
      <c r="B2039" s="1" t="s">
        <v>64</v>
      </c>
      <c r="C2039" s="1" t="s">
        <v>8159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7492</v>
      </c>
      <c r="B2040" s="1" t="s">
        <v>71</v>
      </c>
      <c r="C2040" s="1" t="s">
        <v>8173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7497</v>
      </c>
      <c r="B2041" s="4" t="s">
        <v>42</v>
      </c>
      <c r="E2041" s="4" t="s">
        <v>8158</v>
      </c>
      <c r="F2041" s="4" t="s">
        <v>1641</v>
      </c>
      <c r="G2041" s="4" t="s">
        <v>1605</v>
      </c>
      <c r="H2041" s="4" t="s">
        <v>197</v>
      </c>
      <c r="I2041" s="4" t="s">
        <v>1640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7497</v>
      </c>
      <c r="B2042" s="4" t="s">
        <v>52</v>
      </c>
      <c r="C2042" s="4" t="s">
        <v>8159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7502</v>
      </c>
      <c r="B2043" s="1" t="s">
        <v>42</v>
      </c>
      <c r="E2043" s="1" t="s">
        <v>8158</v>
      </c>
      <c r="F2043" s="1" t="s">
        <v>1641</v>
      </c>
      <c r="G2043" s="1" t="s">
        <v>1605</v>
      </c>
      <c r="H2043" s="1" t="s">
        <v>197</v>
      </c>
      <c r="I2043" s="1" t="s">
        <v>1640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7502</v>
      </c>
      <c r="B2044" s="1" t="s">
        <v>52</v>
      </c>
      <c r="C2044" s="1" t="s">
        <v>8159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7502</v>
      </c>
      <c r="B2045" s="1" t="s">
        <v>58</v>
      </c>
      <c r="E2045" s="1" t="s">
        <v>8158</v>
      </c>
      <c r="F2045" s="1" t="s">
        <v>1631</v>
      </c>
      <c r="G2045" s="1" t="s">
        <v>1605</v>
      </c>
      <c r="H2045" s="1" t="s">
        <v>197</v>
      </c>
      <c r="I2045" s="1" t="s">
        <v>1630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7502</v>
      </c>
      <c r="B2046" s="1" t="s">
        <v>64</v>
      </c>
      <c r="C2046" s="1" t="s">
        <v>8159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7502</v>
      </c>
      <c r="B2047" s="1" t="s">
        <v>71</v>
      </c>
      <c r="C2047" s="1" t="s">
        <v>8173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7507</v>
      </c>
      <c r="B2048" s="4" t="s">
        <v>42</v>
      </c>
      <c r="E2048" s="4" t="s">
        <v>8158</v>
      </c>
      <c r="F2048" s="4" t="s">
        <v>1631</v>
      </c>
      <c r="G2048" s="4" t="s">
        <v>1605</v>
      </c>
      <c r="H2048" s="4" t="s">
        <v>197</v>
      </c>
      <c r="I2048" s="4" t="s">
        <v>1630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7507</v>
      </c>
      <c r="B2049" s="4" t="s">
        <v>52</v>
      </c>
      <c r="C2049" s="4" t="s">
        <v>8159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7507</v>
      </c>
      <c r="B2050" s="4" t="s">
        <v>58</v>
      </c>
      <c r="E2050" s="4" t="s">
        <v>8158</v>
      </c>
      <c r="F2050" s="4" t="s">
        <v>1727</v>
      </c>
      <c r="G2050" s="4" t="s">
        <v>1605</v>
      </c>
      <c r="H2050" s="4" t="s">
        <v>197</v>
      </c>
      <c r="I2050" s="4" t="s">
        <v>1726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7507</v>
      </c>
      <c r="B2051" s="4" t="s">
        <v>64</v>
      </c>
      <c r="C2051" s="4" t="s">
        <v>8159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7507</v>
      </c>
      <c r="B2052" s="4" t="s">
        <v>71</v>
      </c>
      <c r="E2052" s="4" t="s">
        <v>8158</v>
      </c>
      <c r="F2052" s="4" t="s">
        <v>1749</v>
      </c>
      <c r="G2052" s="4" t="s">
        <v>1605</v>
      </c>
      <c r="H2052" s="4" t="s">
        <v>197</v>
      </c>
      <c r="I2052" s="4" t="s">
        <v>1748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7507</v>
      </c>
      <c r="B2053" s="4" t="s">
        <v>77</v>
      </c>
      <c r="C2053" s="4" t="s">
        <v>8159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7507</v>
      </c>
      <c r="B2054" s="4" t="s">
        <v>83</v>
      </c>
      <c r="E2054" s="4" t="s">
        <v>8158</v>
      </c>
      <c r="F2054" s="4" t="s">
        <v>1708</v>
      </c>
      <c r="G2054" s="4" t="s">
        <v>1605</v>
      </c>
      <c r="H2054" s="4" t="s">
        <v>197</v>
      </c>
      <c r="I2054" s="4" t="s">
        <v>1707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7507</v>
      </c>
      <c r="B2055" s="4" t="s">
        <v>89</v>
      </c>
      <c r="C2055" s="4" t="s">
        <v>8159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7507</v>
      </c>
      <c r="B2056" s="4" t="s">
        <v>648</v>
      </c>
      <c r="E2056" s="4" t="s">
        <v>8158</v>
      </c>
      <c r="F2056" s="4" t="s">
        <v>1717</v>
      </c>
      <c r="G2056" s="4" t="s">
        <v>1605</v>
      </c>
      <c r="H2056" s="4" t="s">
        <v>197</v>
      </c>
      <c r="I2056" s="4" t="s">
        <v>1716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7507</v>
      </c>
      <c r="B2057" s="4" t="s">
        <v>95</v>
      </c>
      <c r="C2057" s="4" t="s">
        <v>8159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7507</v>
      </c>
      <c r="B2058" s="4" t="s">
        <v>101</v>
      </c>
      <c r="E2058" s="4" t="s">
        <v>8158</v>
      </c>
      <c r="F2058" s="4" t="s">
        <v>1602</v>
      </c>
      <c r="G2058" s="4" t="s">
        <v>1605</v>
      </c>
      <c r="H2058" s="4" t="s">
        <v>197</v>
      </c>
      <c r="I2058" s="4" t="s">
        <v>1601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7507</v>
      </c>
      <c r="B2059" s="4" t="s">
        <v>107</v>
      </c>
      <c r="C2059" s="4" t="s">
        <v>8159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7507</v>
      </c>
      <c r="B2060" s="4" t="s">
        <v>114</v>
      </c>
      <c r="C2060" s="4" t="s">
        <v>8173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7507</v>
      </c>
      <c r="B2061" s="4" t="s">
        <v>120</v>
      </c>
      <c r="C2061" s="4" t="s">
        <v>8173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7507</v>
      </c>
      <c r="B2062" s="4" t="s">
        <v>126</v>
      </c>
      <c r="C2062" s="4" t="s">
        <v>8173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7507</v>
      </c>
      <c r="B2063" s="4" t="s">
        <v>132</v>
      </c>
      <c r="C2063" s="4" t="s">
        <v>8173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7507</v>
      </c>
      <c r="B2064" s="4" t="s">
        <v>138</v>
      </c>
      <c r="C2064" s="4" t="s">
        <v>8173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7512</v>
      </c>
      <c r="B2065" s="1" t="s">
        <v>42</v>
      </c>
      <c r="E2065" s="1" t="s">
        <v>8158</v>
      </c>
      <c r="F2065" s="1" t="s">
        <v>1656</v>
      </c>
      <c r="G2065" s="1" t="s">
        <v>1605</v>
      </c>
      <c r="H2065" s="1" t="s">
        <v>197</v>
      </c>
      <c r="I2065" s="1" t="s">
        <v>1655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7512</v>
      </c>
      <c r="B2066" s="1" t="s">
        <v>52</v>
      </c>
      <c r="C2066" s="1" t="s">
        <v>8159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7512</v>
      </c>
      <c r="B2067" s="1" t="s">
        <v>58</v>
      </c>
      <c r="E2067" s="1" t="s">
        <v>8158</v>
      </c>
      <c r="F2067" s="1" t="s">
        <v>1664</v>
      </c>
      <c r="G2067" s="1" t="s">
        <v>1605</v>
      </c>
      <c r="H2067" s="1" t="s">
        <v>197</v>
      </c>
      <c r="I2067" s="1" t="s">
        <v>1663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7512</v>
      </c>
      <c r="B2068" s="1" t="s">
        <v>64</v>
      </c>
      <c r="C2068" s="1" t="s">
        <v>8159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7512</v>
      </c>
      <c r="B2069" s="1" t="s">
        <v>71</v>
      </c>
      <c r="E2069" s="1" t="s">
        <v>8158</v>
      </c>
      <c r="F2069" s="1" t="s">
        <v>1673</v>
      </c>
      <c r="G2069" s="1" t="s">
        <v>1605</v>
      </c>
      <c r="H2069" s="1" t="s">
        <v>197</v>
      </c>
      <c r="I2069" s="1" t="s">
        <v>1672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7512</v>
      </c>
      <c r="B2070" s="1" t="s">
        <v>77</v>
      </c>
      <c r="C2070" s="1" t="s">
        <v>8159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7512</v>
      </c>
      <c r="B2071" s="1" t="s">
        <v>83</v>
      </c>
      <c r="E2071" s="1" t="s">
        <v>8158</v>
      </c>
      <c r="F2071" s="1" t="s">
        <v>1682</v>
      </c>
      <c r="G2071" s="1" t="s">
        <v>1605</v>
      </c>
      <c r="H2071" s="1" t="s">
        <v>197</v>
      </c>
      <c r="I2071" s="1" t="s">
        <v>1681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7512</v>
      </c>
      <c r="B2072" s="1" t="s">
        <v>89</v>
      </c>
      <c r="C2072" s="1" t="s">
        <v>8159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7512</v>
      </c>
      <c r="B2073" s="1" t="s">
        <v>648</v>
      </c>
      <c r="E2073" s="1" t="s">
        <v>8158</v>
      </c>
      <c r="F2073" s="1" t="s">
        <v>1691</v>
      </c>
      <c r="G2073" s="1" t="s">
        <v>1605</v>
      </c>
      <c r="H2073" s="1" t="s">
        <v>197</v>
      </c>
      <c r="I2073" s="1" t="s">
        <v>1690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7512</v>
      </c>
      <c r="B2074" s="1" t="s">
        <v>95</v>
      </c>
      <c r="C2074" s="1" t="s">
        <v>8159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7512</v>
      </c>
      <c r="B2075" s="1" t="s">
        <v>101</v>
      </c>
      <c r="E2075" s="1" t="s">
        <v>8158</v>
      </c>
      <c r="F2075" s="1" t="s">
        <v>1699</v>
      </c>
      <c r="G2075" s="1" t="s">
        <v>1605</v>
      </c>
      <c r="H2075" s="1" t="s">
        <v>197</v>
      </c>
      <c r="I2075" s="1" t="s">
        <v>1698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7512</v>
      </c>
      <c r="B2076" s="1" t="s">
        <v>107</v>
      </c>
      <c r="C2076" s="1" t="s">
        <v>8159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7512</v>
      </c>
      <c r="B2077" s="1" t="s">
        <v>114</v>
      </c>
      <c r="C2077" s="1" t="s">
        <v>8173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7512</v>
      </c>
      <c r="B2078" s="1" t="s">
        <v>120</v>
      </c>
      <c r="C2078" s="1" t="s">
        <v>8173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7512</v>
      </c>
      <c r="B2079" s="1" t="s">
        <v>126</v>
      </c>
      <c r="C2079" s="1" t="s">
        <v>8173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7512</v>
      </c>
      <c r="B2080" s="1" t="s">
        <v>132</v>
      </c>
      <c r="C2080" s="1" t="s">
        <v>8173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7512</v>
      </c>
      <c r="B2081" s="1" t="s">
        <v>138</v>
      </c>
      <c r="C2081" s="1" t="s">
        <v>8173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7516</v>
      </c>
      <c r="B2082" s="4" t="s">
        <v>42</v>
      </c>
      <c r="E2082" s="4" t="s">
        <v>8158</v>
      </c>
      <c r="F2082" s="4" t="s">
        <v>1641</v>
      </c>
      <c r="G2082" s="4" t="s">
        <v>1605</v>
      </c>
      <c r="H2082" s="4" t="s">
        <v>197</v>
      </c>
      <c r="I2082" s="4" t="s">
        <v>1640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7516</v>
      </c>
      <c r="B2083" s="4" t="s">
        <v>52</v>
      </c>
      <c r="C2083" s="4" t="s">
        <v>8159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7520</v>
      </c>
      <c r="B2084" s="1" t="s">
        <v>42</v>
      </c>
      <c r="E2084" s="1" t="s">
        <v>8163</v>
      </c>
      <c r="F2084" s="1" t="s">
        <v>2859</v>
      </c>
      <c r="G2084" s="1" t="s">
        <v>4529</v>
      </c>
      <c r="H2084" s="1" t="s">
        <v>264</v>
      </c>
      <c r="I2084" s="1" t="s">
        <v>2859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7520</v>
      </c>
      <c r="B2085" s="1" t="s">
        <v>52</v>
      </c>
      <c r="D2085" s="1" t="s">
        <v>4811</v>
      </c>
      <c r="E2085" s="1" t="s">
        <v>622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7520</v>
      </c>
      <c r="B2086" s="1" t="s">
        <v>58</v>
      </c>
      <c r="C2086" s="1" t="s">
        <v>8166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7520</v>
      </c>
      <c r="B2087" s="1" t="s">
        <v>64</v>
      </c>
      <c r="E2087" s="1" t="s">
        <v>8196</v>
      </c>
      <c r="F2087" s="1" t="s">
        <v>2868</v>
      </c>
      <c r="G2087" s="1" t="s">
        <v>4529</v>
      </c>
      <c r="H2087" s="1" t="s">
        <v>264</v>
      </c>
      <c r="I2087" s="1" t="s">
        <v>2868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7520</v>
      </c>
      <c r="B2088" s="1" t="s">
        <v>71</v>
      </c>
      <c r="D2088" s="1" t="s">
        <v>385</v>
      </c>
      <c r="E2088" s="1" t="s">
        <v>42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7520</v>
      </c>
      <c r="B2089" s="1" t="s">
        <v>77</v>
      </c>
      <c r="C2089" s="1" t="s">
        <v>8166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7520</v>
      </c>
      <c r="B2090" s="1" t="s">
        <v>83</v>
      </c>
      <c r="C2090" s="1" t="s">
        <v>8179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7524</v>
      </c>
      <c r="B2091" s="4" t="s">
        <v>42</v>
      </c>
      <c r="E2091" s="4" t="s">
        <v>8196</v>
      </c>
      <c r="F2091" s="4" t="s">
        <v>2929</v>
      </c>
      <c r="G2091" s="4" t="s">
        <v>4529</v>
      </c>
      <c r="H2091" s="4" t="s">
        <v>264</v>
      </c>
      <c r="I2091" s="4" t="s">
        <v>2929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7524</v>
      </c>
      <c r="B2092" s="4" t="s">
        <v>52</v>
      </c>
      <c r="D2092" s="4" t="s">
        <v>42</v>
      </c>
      <c r="E2092" s="4" t="s">
        <v>42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7524</v>
      </c>
      <c r="B2093" s="4" t="s">
        <v>58</v>
      </c>
      <c r="C2093" s="4" t="s">
        <v>8166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7524</v>
      </c>
      <c r="B2094" s="4" t="s">
        <v>64</v>
      </c>
      <c r="E2094" s="4" t="s">
        <v>8163</v>
      </c>
      <c r="F2094" s="4" t="s">
        <v>2796</v>
      </c>
      <c r="G2094" s="4" t="s">
        <v>4529</v>
      </c>
      <c r="H2094" s="4" t="s">
        <v>264</v>
      </c>
      <c r="I2094" s="4" t="s">
        <v>2796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7524</v>
      </c>
      <c r="B2095" s="4" t="s">
        <v>71</v>
      </c>
      <c r="D2095" s="4" t="s">
        <v>2567</v>
      </c>
      <c r="E2095" s="4" t="s">
        <v>2797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7524</v>
      </c>
      <c r="B2096" s="4" t="s">
        <v>77</v>
      </c>
      <c r="C2096" s="4" t="s">
        <v>8166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7524</v>
      </c>
      <c r="B2097" s="4" t="s">
        <v>83</v>
      </c>
      <c r="C2097" s="4" t="s">
        <v>8179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7528</v>
      </c>
      <c r="B2098" s="1" t="s">
        <v>42</v>
      </c>
      <c r="E2098" s="1" t="s">
        <v>8158</v>
      </c>
      <c r="F2098" s="1" t="s">
        <v>2868</v>
      </c>
      <c r="G2098" s="1" t="s">
        <v>4529</v>
      </c>
      <c r="H2098" s="1" t="s">
        <v>264</v>
      </c>
      <c r="I2098" s="1" t="s">
        <v>2868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7528</v>
      </c>
      <c r="B2099" s="1" t="s">
        <v>52</v>
      </c>
      <c r="C2099" s="1" t="s">
        <v>8159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7533</v>
      </c>
      <c r="B2100" s="4" t="s">
        <v>42</v>
      </c>
      <c r="E2100" s="4" t="s">
        <v>8158</v>
      </c>
      <c r="F2100" s="4" t="s">
        <v>2977</v>
      </c>
      <c r="G2100" s="4" t="s">
        <v>4529</v>
      </c>
      <c r="H2100" s="4" t="s">
        <v>271</v>
      </c>
      <c r="I2100" s="4" t="s">
        <v>2977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7533</v>
      </c>
      <c r="B2101" s="4" t="s">
        <v>52</v>
      </c>
      <c r="C2101" s="4" t="s">
        <v>8159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7537</v>
      </c>
      <c r="B2102" s="1" t="s">
        <v>42</v>
      </c>
      <c r="E2102" s="1" t="s">
        <v>8196</v>
      </c>
      <c r="F2102" s="1" t="s">
        <v>2904</v>
      </c>
      <c r="G2102" s="1" t="s">
        <v>4529</v>
      </c>
      <c r="H2102" s="1" t="s">
        <v>264</v>
      </c>
      <c r="I2102" s="1" t="s">
        <v>2904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7537</v>
      </c>
      <c r="B2103" s="1" t="s">
        <v>52</v>
      </c>
      <c r="D2103" s="1" t="s">
        <v>385</v>
      </c>
      <c r="E2103" s="1" t="s">
        <v>42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7537</v>
      </c>
      <c r="B2104" s="1" t="s">
        <v>58</v>
      </c>
      <c r="C2104" s="1" t="s">
        <v>8166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7537</v>
      </c>
      <c r="B2105" s="1" t="s">
        <v>64</v>
      </c>
      <c r="E2105" s="1" t="s">
        <v>8196</v>
      </c>
      <c r="F2105" s="1" t="s">
        <v>2912</v>
      </c>
      <c r="G2105" s="1" t="s">
        <v>4529</v>
      </c>
      <c r="H2105" s="1" t="s">
        <v>264</v>
      </c>
      <c r="I2105" s="1" t="s">
        <v>2912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7537</v>
      </c>
      <c r="B2106" s="1" t="s">
        <v>71</v>
      </c>
      <c r="C2106" s="1" t="s">
        <v>8161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7537</v>
      </c>
      <c r="B2107" s="1" t="s">
        <v>77</v>
      </c>
      <c r="C2107" s="1" t="s">
        <v>8179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7541</v>
      </c>
      <c r="B2108" s="4" t="s">
        <v>42</v>
      </c>
      <c r="E2108" s="4" t="s">
        <v>8196</v>
      </c>
      <c r="F2108" s="4" t="s">
        <v>2937</v>
      </c>
      <c r="G2108" s="4" t="s">
        <v>4529</v>
      </c>
      <c r="H2108" s="4" t="s">
        <v>264</v>
      </c>
      <c r="I2108" s="4" t="s">
        <v>2937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7541</v>
      </c>
      <c r="B2109" s="4" t="s">
        <v>52</v>
      </c>
      <c r="E2109" s="4" t="s">
        <v>8196</v>
      </c>
      <c r="F2109" s="4" t="s">
        <v>2764</v>
      </c>
      <c r="G2109" s="4" t="s">
        <v>4529</v>
      </c>
      <c r="H2109" s="4" t="s">
        <v>264</v>
      </c>
      <c r="I2109" s="4" t="s">
        <v>2764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7541</v>
      </c>
      <c r="B2110" s="4" t="s">
        <v>58</v>
      </c>
      <c r="D2110" s="4" t="s">
        <v>8199</v>
      </c>
      <c r="E2110" s="4" t="s">
        <v>71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7541</v>
      </c>
      <c r="B2111" s="4" t="s">
        <v>64</v>
      </c>
      <c r="C2111" s="4" t="s">
        <v>8187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7541</v>
      </c>
      <c r="B2112" s="4" t="s">
        <v>71</v>
      </c>
      <c r="C2112" s="4" t="s">
        <v>8165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7545</v>
      </c>
      <c r="B2113" s="1" t="s">
        <v>42</v>
      </c>
      <c r="E2113" s="1" t="s">
        <v>8163</v>
      </c>
      <c r="F2113" s="1" t="s">
        <v>2771</v>
      </c>
      <c r="G2113" s="1" t="s">
        <v>4529</v>
      </c>
      <c r="H2113" s="1" t="s">
        <v>264</v>
      </c>
      <c r="I2113" s="1" t="s">
        <v>2771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7545</v>
      </c>
      <c r="B2114" s="1" t="s">
        <v>52</v>
      </c>
      <c r="D2114" s="1" t="s">
        <v>4803</v>
      </c>
      <c r="E2114" s="1" t="s">
        <v>1728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7545</v>
      </c>
      <c r="B2115" s="1" t="s">
        <v>58</v>
      </c>
      <c r="C2115" s="1" t="s">
        <v>8166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7545</v>
      </c>
      <c r="B2116" s="1" t="s">
        <v>64</v>
      </c>
      <c r="E2116" s="1" t="s">
        <v>8163</v>
      </c>
      <c r="F2116" s="1" t="s">
        <v>2771</v>
      </c>
      <c r="G2116" s="1" t="s">
        <v>4529</v>
      </c>
      <c r="H2116" s="1" t="s">
        <v>264</v>
      </c>
      <c r="I2116" s="1" t="s">
        <v>2771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7545</v>
      </c>
      <c r="B2117" s="1" t="s">
        <v>71</v>
      </c>
      <c r="D2117" s="1" t="s">
        <v>4807</v>
      </c>
      <c r="E2117" s="1" t="s">
        <v>1728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7545</v>
      </c>
      <c r="B2118" s="1" t="s">
        <v>77</v>
      </c>
      <c r="C2118" s="1" t="s">
        <v>8166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7545</v>
      </c>
      <c r="B2119" s="1" t="s">
        <v>83</v>
      </c>
      <c r="C2119" s="1" t="s">
        <v>8173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7545</v>
      </c>
      <c r="B2120" s="1" t="s">
        <v>89</v>
      </c>
      <c r="E2120" s="1" t="s">
        <v>8196</v>
      </c>
      <c r="F2120" s="1" t="s">
        <v>2937</v>
      </c>
      <c r="G2120" s="1" t="s">
        <v>4529</v>
      </c>
      <c r="H2120" s="1" t="s">
        <v>264</v>
      </c>
      <c r="I2120" s="1" t="s">
        <v>2937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7545</v>
      </c>
      <c r="B2121" s="1" t="s">
        <v>648</v>
      </c>
      <c r="E2121" s="1" t="s">
        <v>8196</v>
      </c>
      <c r="F2121" s="1" t="s">
        <v>2779</v>
      </c>
      <c r="G2121" s="1" t="s">
        <v>4529</v>
      </c>
      <c r="H2121" s="1" t="s">
        <v>264</v>
      </c>
      <c r="I2121" s="1" t="s">
        <v>2779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7545</v>
      </c>
      <c r="B2122" s="1" t="s">
        <v>95</v>
      </c>
      <c r="C2122" s="1" t="s">
        <v>8168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7545</v>
      </c>
      <c r="B2123" s="1" t="s">
        <v>101</v>
      </c>
      <c r="C2123" s="1" t="s">
        <v>8179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7549</v>
      </c>
      <c r="B2124" s="4" t="s">
        <v>42</v>
      </c>
      <c r="E2124" s="4" t="s">
        <v>8196</v>
      </c>
      <c r="F2124" s="4" t="s">
        <v>2945</v>
      </c>
      <c r="G2124" s="4" t="s">
        <v>4529</v>
      </c>
      <c r="H2124" s="4" t="s">
        <v>264</v>
      </c>
      <c r="I2124" s="4" t="s">
        <v>2945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7549</v>
      </c>
      <c r="B2125" s="4" t="s">
        <v>52</v>
      </c>
      <c r="E2125" s="4" t="s">
        <v>8196</v>
      </c>
      <c r="F2125" s="4" t="s">
        <v>2937</v>
      </c>
      <c r="G2125" s="4" t="s">
        <v>4529</v>
      </c>
      <c r="H2125" s="4" t="s">
        <v>264</v>
      </c>
      <c r="I2125" s="4" t="s">
        <v>2937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7549</v>
      </c>
      <c r="B2126" s="4" t="s">
        <v>58</v>
      </c>
      <c r="C2126" s="4" t="s">
        <v>8165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7553</v>
      </c>
      <c r="B2127" s="1" t="s">
        <v>42</v>
      </c>
      <c r="E2127" s="1" t="s">
        <v>8196</v>
      </c>
      <c r="F2127" s="1" t="s">
        <v>2945</v>
      </c>
      <c r="G2127" s="1" t="s">
        <v>4529</v>
      </c>
      <c r="H2127" s="1" t="s">
        <v>264</v>
      </c>
      <c r="I2127" s="1" t="s">
        <v>2945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7553</v>
      </c>
      <c r="B2128" s="1" t="s">
        <v>52</v>
      </c>
      <c r="E2128" s="1" t="s">
        <v>8196</v>
      </c>
      <c r="F2128" s="1" t="s">
        <v>2764</v>
      </c>
      <c r="G2128" s="1" t="s">
        <v>4529</v>
      </c>
      <c r="H2128" s="1" t="s">
        <v>264</v>
      </c>
      <c r="I2128" s="1" t="s">
        <v>2764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7553</v>
      </c>
      <c r="B2129" s="1" t="s">
        <v>58</v>
      </c>
      <c r="C2129" s="1" t="s">
        <v>8165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7557</v>
      </c>
      <c r="B2130" s="4" t="s">
        <v>42</v>
      </c>
      <c r="E2130" s="4" t="s">
        <v>8163</v>
      </c>
      <c r="F2130" s="4" t="s">
        <v>2796</v>
      </c>
      <c r="G2130" s="4" t="s">
        <v>4529</v>
      </c>
      <c r="H2130" s="4" t="s">
        <v>264</v>
      </c>
      <c r="I2130" s="4" t="s">
        <v>2796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7557</v>
      </c>
      <c r="B2131" s="4" t="s">
        <v>52</v>
      </c>
      <c r="D2131" s="4" t="s">
        <v>5862</v>
      </c>
      <c r="E2131" s="4" t="s">
        <v>2797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7557</v>
      </c>
      <c r="B2132" s="4" t="s">
        <v>58</v>
      </c>
      <c r="C2132" s="4" t="s">
        <v>8166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7557</v>
      </c>
      <c r="B2133" s="4" t="s">
        <v>64</v>
      </c>
      <c r="E2133" s="4" t="s">
        <v>8196</v>
      </c>
      <c r="F2133" s="4" t="s">
        <v>2929</v>
      </c>
      <c r="G2133" s="4" t="s">
        <v>4529</v>
      </c>
      <c r="H2133" s="4" t="s">
        <v>264</v>
      </c>
      <c r="I2133" s="4" t="s">
        <v>2929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7557</v>
      </c>
      <c r="B2134" s="4" t="s">
        <v>71</v>
      </c>
      <c r="D2134" s="4" t="s">
        <v>385</v>
      </c>
      <c r="E2134" s="4" t="s">
        <v>42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7557</v>
      </c>
      <c r="B2135" s="4" t="s">
        <v>77</v>
      </c>
      <c r="C2135" s="4" t="s">
        <v>8166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7557</v>
      </c>
      <c r="B2136" s="4" t="s">
        <v>83</v>
      </c>
      <c r="C2136" s="4" t="s">
        <v>8179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7561</v>
      </c>
      <c r="B2137" s="1" t="s">
        <v>42</v>
      </c>
      <c r="E2137" s="1" t="s">
        <v>8163</v>
      </c>
      <c r="F2137" s="1" t="s">
        <v>2827</v>
      </c>
      <c r="H2137" s="1" t="s">
        <v>264</v>
      </c>
      <c r="I2137" s="1" t="s">
        <v>2827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7561</v>
      </c>
      <c r="B2138" s="1" t="s">
        <v>52</v>
      </c>
      <c r="D2138" s="1" t="s">
        <v>5862</v>
      </c>
      <c r="E2138" s="1" t="s">
        <v>535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7561</v>
      </c>
      <c r="B2139" s="1" t="s">
        <v>58</v>
      </c>
      <c r="C2139" s="1" t="s">
        <v>8166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7566</v>
      </c>
      <c r="B2140" s="4" t="s">
        <v>42</v>
      </c>
      <c r="E2140" s="4" t="s">
        <v>8163</v>
      </c>
      <c r="F2140" s="4" t="s">
        <v>2859</v>
      </c>
      <c r="H2140" s="4" t="s">
        <v>264</v>
      </c>
      <c r="I2140" s="4" t="s">
        <v>2859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7566</v>
      </c>
      <c r="B2141" s="4" t="s">
        <v>52</v>
      </c>
      <c r="D2141" s="4" t="s">
        <v>4811</v>
      </c>
      <c r="E2141" s="4" t="s">
        <v>622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7566</v>
      </c>
      <c r="B2142" s="4" t="s">
        <v>58</v>
      </c>
      <c r="C2142" s="4" t="s">
        <v>8166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7570</v>
      </c>
      <c r="B2143" s="1" t="s">
        <v>42</v>
      </c>
      <c r="E2143" s="1" t="s">
        <v>8158</v>
      </c>
      <c r="F2143" s="1" t="s">
        <v>2796</v>
      </c>
      <c r="G2143" s="1" t="s">
        <v>4529</v>
      </c>
      <c r="H2143" s="1" t="s">
        <v>264</v>
      </c>
      <c r="I2143" s="1" t="s">
        <v>2796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7570</v>
      </c>
      <c r="B2144" s="1" t="s">
        <v>52</v>
      </c>
      <c r="C2144" s="1" t="s">
        <v>8159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7575</v>
      </c>
      <c r="B2145" s="4" t="s">
        <v>42</v>
      </c>
      <c r="E2145" s="4" t="s">
        <v>8158</v>
      </c>
      <c r="F2145" s="4" t="s">
        <v>2730</v>
      </c>
      <c r="G2145" s="4" t="s">
        <v>4529</v>
      </c>
      <c r="H2145" s="4" t="s">
        <v>264</v>
      </c>
      <c r="I2145" s="4" t="s">
        <v>2730</v>
      </c>
      <c r="J2145" s="4" t="s">
        <v>385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7575</v>
      </c>
      <c r="B2146" s="4" t="s">
        <v>52</v>
      </c>
      <c r="C2146" s="4" t="s">
        <v>8159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7580</v>
      </c>
      <c r="B2147" s="1" t="s">
        <v>42</v>
      </c>
      <c r="E2147" s="1" t="s">
        <v>8158</v>
      </c>
      <c r="F2147" s="1" t="s">
        <v>3668</v>
      </c>
      <c r="H2147" s="1" t="s">
        <v>321</v>
      </c>
      <c r="I2147" s="1" t="s">
        <v>3668</v>
      </c>
      <c r="J2147" s="1" t="s">
        <v>385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7580</v>
      </c>
      <c r="B2148" s="1" t="s">
        <v>52</v>
      </c>
      <c r="C2148" s="1" t="s">
        <v>8159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7585</v>
      </c>
      <c r="B2149" s="4" t="s">
        <v>42</v>
      </c>
      <c r="E2149" s="4" t="s">
        <v>8158</v>
      </c>
      <c r="F2149" s="4" t="s">
        <v>2868</v>
      </c>
      <c r="H2149" s="4" t="s">
        <v>264</v>
      </c>
      <c r="I2149" s="4" t="s">
        <v>2868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7585</v>
      </c>
      <c r="B2150" s="4" t="s">
        <v>52</v>
      </c>
      <c r="C2150" s="4" t="s">
        <v>8159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7590</v>
      </c>
      <c r="B2151" s="1" t="s">
        <v>42</v>
      </c>
      <c r="E2151" s="1" t="s">
        <v>8158</v>
      </c>
      <c r="F2151" s="1" t="s">
        <v>2771</v>
      </c>
      <c r="H2151" s="1" t="s">
        <v>264</v>
      </c>
      <c r="I2151" s="1" t="s">
        <v>2771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7590</v>
      </c>
      <c r="B2152" s="1" t="s">
        <v>52</v>
      </c>
      <c r="C2152" s="1" t="s">
        <v>8159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7590</v>
      </c>
      <c r="B2153" s="1" t="s">
        <v>58</v>
      </c>
      <c r="E2153" s="1" t="s">
        <v>8158</v>
      </c>
      <c r="F2153" s="1" t="s">
        <v>2779</v>
      </c>
      <c r="H2153" s="1" t="s">
        <v>264</v>
      </c>
      <c r="I2153" s="1" t="s">
        <v>2779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7590</v>
      </c>
      <c r="B2154" s="1" t="s">
        <v>64</v>
      </c>
      <c r="C2154" s="1" t="s">
        <v>8159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7590</v>
      </c>
      <c r="B2155" s="1" t="s">
        <v>71</v>
      </c>
      <c r="C2155" s="1" t="s">
        <v>8173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7595</v>
      </c>
      <c r="B2156" s="4" t="s">
        <v>42</v>
      </c>
      <c r="E2156" s="4" t="s">
        <v>8158</v>
      </c>
      <c r="F2156" s="4" t="s">
        <v>2796</v>
      </c>
      <c r="H2156" s="4" t="s">
        <v>264</v>
      </c>
      <c r="I2156" s="4" t="s">
        <v>2796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7595</v>
      </c>
      <c r="B2157" s="4" t="s">
        <v>52</v>
      </c>
      <c r="C2157" s="4" t="s">
        <v>8159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7600</v>
      </c>
      <c r="B2158" s="1" t="s">
        <v>42</v>
      </c>
      <c r="E2158" s="1" t="s">
        <v>8158</v>
      </c>
      <c r="F2158" s="1" t="s">
        <v>1640</v>
      </c>
      <c r="G2158" s="1" t="s">
        <v>4529</v>
      </c>
      <c r="H2158" s="1" t="s">
        <v>264</v>
      </c>
      <c r="I2158" s="1" t="s">
        <v>1640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7600</v>
      </c>
      <c r="B2159" s="1" t="s">
        <v>52</v>
      </c>
      <c r="C2159" s="1" t="s">
        <v>8159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7605</v>
      </c>
      <c r="B2160" s="4" t="s">
        <v>42</v>
      </c>
      <c r="E2160" s="4" t="s">
        <v>8163</v>
      </c>
      <c r="F2160" s="4" t="s">
        <v>3038</v>
      </c>
      <c r="H2160" s="4" t="s">
        <v>271</v>
      </c>
      <c r="I2160" s="4" t="s">
        <v>3038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7605</v>
      </c>
      <c r="B2161" s="4" t="s">
        <v>52</v>
      </c>
      <c r="D2161" s="4" t="s">
        <v>71</v>
      </c>
      <c r="E2161" s="4" t="s">
        <v>42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7605</v>
      </c>
      <c r="B2162" s="4" t="s">
        <v>58</v>
      </c>
      <c r="C2162" s="4" t="s">
        <v>8166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7605</v>
      </c>
      <c r="B2163" s="4" t="s">
        <v>64</v>
      </c>
      <c r="E2163" s="4" t="s">
        <v>8163</v>
      </c>
      <c r="F2163" s="4" t="s">
        <v>3038</v>
      </c>
      <c r="H2163" s="4" t="s">
        <v>271</v>
      </c>
      <c r="I2163" s="4" t="s">
        <v>3038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7605</v>
      </c>
      <c r="B2164" s="4" t="s">
        <v>71</v>
      </c>
      <c r="D2164" s="4" t="s">
        <v>58</v>
      </c>
      <c r="E2164" s="4" t="s">
        <v>42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7605</v>
      </c>
      <c r="B2165" s="4" t="s">
        <v>77</v>
      </c>
      <c r="C2165" s="4" t="s">
        <v>8166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7605</v>
      </c>
      <c r="B2166" s="4" t="s">
        <v>83</v>
      </c>
      <c r="C2166" s="4" t="s">
        <v>8173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7605</v>
      </c>
      <c r="B2167" s="4" t="s">
        <v>89</v>
      </c>
      <c r="E2167" s="4" t="s">
        <v>8163</v>
      </c>
      <c r="F2167" s="4" t="s">
        <v>3038</v>
      </c>
      <c r="H2167" s="4" t="s">
        <v>271</v>
      </c>
      <c r="I2167" s="4" t="s">
        <v>3038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7605</v>
      </c>
      <c r="B2168" s="4" t="s">
        <v>648</v>
      </c>
      <c r="D2168" s="4" t="s">
        <v>52</v>
      </c>
      <c r="E2168" s="4" t="s">
        <v>42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7605</v>
      </c>
      <c r="B2169" s="4" t="s">
        <v>95</v>
      </c>
      <c r="C2169" s="4" t="s">
        <v>8166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7605</v>
      </c>
      <c r="B2170" s="4" t="s">
        <v>101</v>
      </c>
      <c r="C2170" s="4" t="s">
        <v>8173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7605</v>
      </c>
      <c r="B2171" s="4" t="s">
        <v>107</v>
      </c>
      <c r="E2171" s="4" t="s">
        <v>8163</v>
      </c>
      <c r="F2171" s="4" t="s">
        <v>3038</v>
      </c>
      <c r="H2171" s="4" t="s">
        <v>271</v>
      </c>
      <c r="I2171" s="4" t="s">
        <v>3038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7605</v>
      </c>
      <c r="B2172" s="4" t="s">
        <v>114</v>
      </c>
      <c r="D2172" s="4" t="s">
        <v>64</v>
      </c>
      <c r="E2172" s="4" t="s">
        <v>42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7605</v>
      </c>
      <c r="B2173" s="4" t="s">
        <v>120</v>
      </c>
      <c r="C2173" s="4" t="s">
        <v>8166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7605</v>
      </c>
      <c r="B2174" s="4" t="s">
        <v>126</v>
      </c>
      <c r="C2174" s="4" t="s">
        <v>8173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7609</v>
      </c>
      <c r="B2175" s="1" t="s">
        <v>42</v>
      </c>
      <c r="E2175" s="1" t="s">
        <v>8196</v>
      </c>
      <c r="F2175" s="1" t="s">
        <v>3038</v>
      </c>
      <c r="H2175" s="1" t="s">
        <v>271</v>
      </c>
      <c r="I2175" s="1" t="s">
        <v>3038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7609</v>
      </c>
      <c r="B2176" s="1" t="s">
        <v>52</v>
      </c>
      <c r="C2176" s="1" t="s">
        <v>8161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7609</v>
      </c>
      <c r="B2177" s="1" t="s">
        <v>58</v>
      </c>
      <c r="E2177" s="1" t="s">
        <v>8163</v>
      </c>
      <c r="F2177" s="1" t="s">
        <v>3038</v>
      </c>
      <c r="H2177" s="1" t="s">
        <v>271</v>
      </c>
      <c r="I2177" s="1" t="s">
        <v>3038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7609</v>
      </c>
      <c r="B2178" s="1" t="s">
        <v>64</v>
      </c>
      <c r="D2178" s="1" t="s">
        <v>64</v>
      </c>
      <c r="E2178" s="1" t="s">
        <v>42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7609</v>
      </c>
      <c r="B2179" s="1" t="s">
        <v>71</v>
      </c>
      <c r="C2179" s="1" t="s">
        <v>8166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7609</v>
      </c>
      <c r="B2180" s="1" t="s">
        <v>77</v>
      </c>
      <c r="C2180" s="1" t="s">
        <v>8179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7613</v>
      </c>
      <c r="B2181" s="4" t="s">
        <v>42</v>
      </c>
      <c r="E2181" s="4" t="s">
        <v>8196</v>
      </c>
      <c r="F2181" s="4" t="s">
        <v>3038</v>
      </c>
      <c r="H2181" s="4" t="s">
        <v>271</v>
      </c>
      <c r="I2181" s="4" t="s">
        <v>3038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7613</v>
      </c>
      <c r="B2182" s="4" t="s">
        <v>52</v>
      </c>
      <c r="C2182" s="4" t="s">
        <v>8161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7613</v>
      </c>
      <c r="B2183" s="4" t="s">
        <v>58</v>
      </c>
      <c r="E2183" s="4" t="s">
        <v>8163</v>
      </c>
      <c r="F2183" s="4" t="s">
        <v>3038</v>
      </c>
      <c r="H2183" s="4" t="s">
        <v>271</v>
      </c>
      <c r="I2183" s="4" t="s">
        <v>3038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7613</v>
      </c>
      <c r="B2184" s="4" t="s">
        <v>64</v>
      </c>
      <c r="D2184" s="4" t="s">
        <v>52</v>
      </c>
      <c r="E2184" s="4" t="s">
        <v>42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7613</v>
      </c>
      <c r="B2185" s="4" t="s">
        <v>71</v>
      </c>
      <c r="C2185" s="4" t="s">
        <v>8166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7613</v>
      </c>
      <c r="B2186" s="4" t="s">
        <v>77</v>
      </c>
      <c r="C2186" s="4" t="s">
        <v>8179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7617</v>
      </c>
      <c r="B2187" s="1" t="s">
        <v>42</v>
      </c>
      <c r="E2187" s="1" t="s">
        <v>8196</v>
      </c>
      <c r="F2187" s="1" t="s">
        <v>3038</v>
      </c>
      <c r="H2187" s="1" t="s">
        <v>271</v>
      </c>
      <c r="I2187" s="1" t="s">
        <v>3038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7617</v>
      </c>
      <c r="B2188" s="1" t="s">
        <v>52</v>
      </c>
      <c r="C2188" s="1" t="s">
        <v>8161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7617</v>
      </c>
      <c r="B2189" s="1" t="s">
        <v>58</v>
      </c>
      <c r="E2189" s="1" t="s">
        <v>8163</v>
      </c>
      <c r="F2189" s="1" t="s">
        <v>3038</v>
      </c>
      <c r="H2189" s="1" t="s">
        <v>271</v>
      </c>
      <c r="I2189" s="1" t="s">
        <v>3038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7617</v>
      </c>
      <c r="B2190" s="1" t="s">
        <v>64</v>
      </c>
      <c r="D2190" s="1" t="s">
        <v>58</v>
      </c>
      <c r="E2190" s="1" t="s">
        <v>42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7617</v>
      </c>
      <c r="B2191" s="1" t="s">
        <v>71</v>
      </c>
      <c r="C2191" s="1" t="s">
        <v>8166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7617</v>
      </c>
      <c r="B2192" s="1" t="s">
        <v>77</v>
      </c>
      <c r="C2192" s="1" t="s">
        <v>8179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7621</v>
      </c>
      <c r="B2193" s="4" t="s">
        <v>42</v>
      </c>
      <c r="E2193" s="4" t="s">
        <v>8196</v>
      </c>
      <c r="F2193" s="4" t="s">
        <v>3038</v>
      </c>
      <c r="H2193" s="4" t="s">
        <v>271</v>
      </c>
      <c r="I2193" s="4" t="s">
        <v>3038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7621</v>
      </c>
      <c r="B2194" s="4" t="s">
        <v>52</v>
      </c>
      <c r="C2194" s="4" t="s">
        <v>8161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7621</v>
      </c>
      <c r="B2195" s="4" t="s">
        <v>58</v>
      </c>
      <c r="E2195" s="4" t="s">
        <v>8163</v>
      </c>
      <c r="F2195" s="4" t="s">
        <v>3038</v>
      </c>
      <c r="H2195" s="4" t="s">
        <v>271</v>
      </c>
      <c r="I2195" s="4" t="s">
        <v>3038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7621</v>
      </c>
      <c r="B2196" s="4" t="s">
        <v>64</v>
      </c>
      <c r="D2196" s="4" t="s">
        <v>71</v>
      </c>
      <c r="E2196" s="4" t="s">
        <v>42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7621</v>
      </c>
      <c r="B2197" s="4" t="s">
        <v>71</v>
      </c>
      <c r="C2197" s="4" t="s">
        <v>8166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7621</v>
      </c>
      <c r="B2198" s="4" t="s">
        <v>77</v>
      </c>
      <c r="C2198" s="4" t="s">
        <v>8179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7625</v>
      </c>
      <c r="B2199" s="1" t="s">
        <v>42</v>
      </c>
      <c r="E2199" s="1" t="s">
        <v>8163</v>
      </c>
      <c r="F2199" s="1" t="s">
        <v>3038</v>
      </c>
      <c r="H2199" s="1" t="s">
        <v>271</v>
      </c>
      <c r="I2199" s="1" t="s">
        <v>3038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7625</v>
      </c>
      <c r="B2200" s="1" t="s">
        <v>52</v>
      </c>
      <c r="D2200" s="1" t="s">
        <v>58</v>
      </c>
      <c r="E2200" s="1" t="s">
        <v>42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7625</v>
      </c>
      <c r="B2201" s="1" t="s">
        <v>58</v>
      </c>
      <c r="C2201" s="1" t="s">
        <v>8166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7625</v>
      </c>
      <c r="B2202" s="1" t="s">
        <v>64</v>
      </c>
      <c r="E2202" s="1" t="s">
        <v>8163</v>
      </c>
      <c r="F2202" s="1" t="s">
        <v>3038</v>
      </c>
      <c r="H2202" s="1" t="s">
        <v>271</v>
      </c>
      <c r="I2202" s="1" t="s">
        <v>3038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7625</v>
      </c>
      <c r="B2203" s="1" t="s">
        <v>71</v>
      </c>
      <c r="D2203" s="1" t="s">
        <v>52</v>
      </c>
      <c r="E2203" s="1" t="s">
        <v>42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7625</v>
      </c>
      <c r="B2204" s="1" t="s">
        <v>77</v>
      </c>
      <c r="C2204" s="1" t="s">
        <v>8166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7625</v>
      </c>
      <c r="B2205" s="1" t="s">
        <v>83</v>
      </c>
      <c r="C2205" s="1" t="s">
        <v>8173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7625</v>
      </c>
      <c r="B2206" s="1" t="s">
        <v>89</v>
      </c>
      <c r="E2206" s="1" t="s">
        <v>8163</v>
      </c>
      <c r="F2206" s="1" t="s">
        <v>3038</v>
      </c>
      <c r="H2206" s="1" t="s">
        <v>271</v>
      </c>
      <c r="I2206" s="1" t="s">
        <v>3038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7625</v>
      </c>
      <c r="B2207" s="1" t="s">
        <v>648</v>
      </c>
      <c r="D2207" s="1" t="s">
        <v>64</v>
      </c>
      <c r="E2207" s="1" t="s">
        <v>42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7625</v>
      </c>
      <c r="B2208" s="1" t="s">
        <v>95</v>
      </c>
      <c r="C2208" s="1" t="s">
        <v>8166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7625</v>
      </c>
      <c r="B2209" s="1" t="s">
        <v>101</v>
      </c>
      <c r="C2209" s="1" t="s">
        <v>8173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7629</v>
      </c>
      <c r="B2210" s="4" t="s">
        <v>42</v>
      </c>
      <c r="E2210" s="4" t="s">
        <v>8163</v>
      </c>
      <c r="F2210" s="4" t="s">
        <v>3038</v>
      </c>
      <c r="H2210" s="4" t="s">
        <v>271</v>
      </c>
      <c r="I2210" s="4" t="s">
        <v>3038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7629</v>
      </c>
      <c r="B2211" s="4" t="s">
        <v>52</v>
      </c>
      <c r="D2211" s="4" t="s">
        <v>58</v>
      </c>
      <c r="E2211" s="4" t="s">
        <v>42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7629</v>
      </c>
      <c r="B2212" s="4" t="s">
        <v>58</v>
      </c>
      <c r="C2212" s="4" t="s">
        <v>8166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7629</v>
      </c>
      <c r="B2213" s="4" t="s">
        <v>64</v>
      </c>
      <c r="E2213" s="4" t="s">
        <v>8163</v>
      </c>
      <c r="F2213" s="4" t="s">
        <v>3038</v>
      </c>
      <c r="H2213" s="4" t="s">
        <v>271</v>
      </c>
      <c r="I2213" s="4" t="s">
        <v>3038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7629</v>
      </c>
      <c r="B2214" s="4" t="s">
        <v>71</v>
      </c>
      <c r="D2214" s="4" t="s">
        <v>52</v>
      </c>
      <c r="E2214" s="4" t="s">
        <v>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7629</v>
      </c>
      <c r="B2215" s="4" t="s">
        <v>77</v>
      </c>
      <c r="C2215" s="4" t="s">
        <v>8166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7629</v>
      </c>
      <c r="B2216" s="4" t="s">
        <v>83</v>
      </c>
      <c r="C2216" s="4" t="s">
        <v>8173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7629</v>
      </c>
      <c r="B2217" s="4" t="s">
        <v>89</v>
      </c>
      <c r="E2217" s="4" t="s">
        <v>8163</v>
      </c>
      <c r="F2217" s="4" t="s">
        <v>3038</v>
      </c>
      <c r="H2217" s="4" t="s">
        <v>271</v>
      </c>
      <c r="I2217" s="4" t="s">
        <v>3038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7629</v>
      </c>
      <c r="B2218" s="4" t="s">
        <v>648</v>
      </c>
      <c r="D2218" s="4" t="s">
        <v>64</v>
      </c>
      <c r="E2218" s="4" t="s">
        <v>42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7629</v>
      </c>
      <c r="B2219" s="4" t="s">
        <v>95</v>
      </c>
      <c r="C2219" s="4" t="s">
        <v>8166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7629</v>
      </c>
      <c r="B2220" s="4" t="s">
        <v>101</v>
      </c>
      <c r="C2220" s="4" t="s">
        <v>8173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7629</v>
      </c>
      <c r="B2221" s="4" t="s">
        <v>107</v>
      </c>
      <c r="E2221" s="4" t="s">
        <v>8163</v>
      </c>
      <c r="F2221" s="4" t="s">
        <v>3087</v>
      </c>
      <c r="H2221" s="4" t="s">
        <v>271</v>
      </c>
      <c r="I2221" s="4" t="s">
        <v>3087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7629</v>
      </c>
      <c r="B2222" s="4" t="s">
        <v>114</v>
      </c>
      <c r="D2222" s="4" t="s">
        <v>5862</v>
      </c>
      <c r="E2222" s="4" t="s">
        <v>2797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7629</v>
      </c>
      <c r="B2223" s="4" t="s">
        <v>120</v>
      </c>
      <c r="C2223" s="4" t="s">
        <v>8166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7629</v>
      </c>
      <c r="B2224" s="4" t="s">
        <v>126</v>
      </c>
      <c r="C2224" s="4" t="s">
        <v>8179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7633</v>
      </c>
      <c r="B2225" s="1" t="s">
        <v>42</v>
      </c>
      <c r="E2225" s="1" t="s">
        <v>8158</v>
      </c>
      <c r="F2225" s="1" t="s">
        <v>2764</v>
      </c>
      <c r="G2225" s="1" t="s">
        <v>4529</v>
      </c>
      <c r="H2225" s="1" t="s">
        <v>264</v>
      </c>
      <c r="I2225" s="1" t="s">
        <v>2764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7633</v>
      </c>
      <c r="B2226" s="1" t="s">
        <v>52</v>
      </c>
      <c r="C2226" s="1" t="s">
        <v>8159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7633</v>
      </c>
      <c r="B2227" s="1" t="s">
        <v>58</v>
      </c>
      <c r="E2227" s="1" t="s">
        <v>8158</v>
      </c>
      <c r="F2227" s="1" t="s">
        <v>1640</v>
      </c>
      <c r="G2227" s="1" t="s">
        <v>4529</v>
      </c>
      <c r="H2227" s="1" t="s">
        <v>264</v>
      </c>
      <c r="I2227" s="1" t="s">
        <v>1640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7633</v>
      </c>
      <c r="B2228" s="1" t="s">
        <v>64</v>
      </c>
      <c r="C2228" s="1" t="s">
        <v>8159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7633</v>
      </c>
      <c r="B2229" s="1" t="s">
        <v>71</v>
      </c>
      <c r="C2229" s="1" t="s">
        <v>8173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7638</v>
      </c>
      <c r="B2230" s="4" t="s">
        <v>42</v>
      </c>
      <c r="E2230" s="4" t="s">
        <v>8158</v>
      </c>
      <c r="F2230" s="4" t="s">
        <v>2324</v>
      </c>
      <c r="H2230" s="4" t="s">
        <v>234</v>
      </c>
      <c r="I2230" s="4" t="s">
        <v>2323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7638</v>
      </c>
      <c r="B2231" s="4" t="s">
        <v>52</v>
      </c>
      <c r="C2231" s="4" t="s">
        <v>8159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7638</v>
      </c>
      <c r="B2232" s="4" t="s">
        <v>58</v>
      </c>
      <c r="E2232" s="4" t="s">
        <v>8158</v>
      </c>
      <c r="F2232" s="4" t="s">
        <v>2306</v>
      </c>
      <c r="H2232" s="4" t="s">
        <v>234</v>
      </c>
      <c r="I2232" s="4" t="s">
        <v>2305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7638</v>
      </c>
      <c r="B2233" s="4" t="s">
        <v>64</v>
      </c>
      <c r="C2233" s="4" t="s">
        <v>8159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7638</v>
      </c>
      <c r="B2234" s="4" t="s">
        <v>71</v>
      </c>
      <c r="C2234" s="4" t="s">
        <v>8173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7643</v>
      </c>
      <c r="B2235" s="1" t="s">
        <v>42</v>
      </c>
      <c r="E2235" s="1" t="s">
        <v>8158</v>
      </c>
      <c r="F2235" s="1" t="s">
        <v>2394</v>
      </c>
      <c r="H2235" s="1" t="s">
        <v>240</v>
      </c>
      <c r="I2235" s="1" t="s">
        <v>2323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7643</v>
      </c>
      <c r="B2236" s="1" t="s">
        <v>52</v>
      </c>
      <c r="C2236" s="1" t="s">
        <v>8159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7643</v>
      </c>
      <c r="B2237" s="1" t="s">
        <v>58</v>
      </c>
      <c r="E2237" s="1" t="s">
        <v>8158</v>
      </c>
      <c r="F2237" s="1" t="s">
        <v>2369</v>
      </c>
      <c r="H2237" s="1" t="s">
        <v>240</v>
      </c>
      <c r="I2237" s="1" t="s">
        <v>2305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7643</v>
      </c>
      <c r="B2238" s="1" t="s">
        <v>64</v>
      </c>
      <c r="C2238" s="1" t="s">
        <v>8159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7643</v>
      </c>
      <c r="B2239" s="1" t="s">
        <v>71</v>
      </c>
      <c r="C2239" s="1" t="s">
        <v>8173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7647</v>
      </c>
      <c r="B2240" s="4" t="s">
        <v>42</v>
      </c>
      <c r="E2240" s="4" t="s">
        <v>8158</v>
      </c>
      <c r="F2240" s="4" t="s">
        <v>3259</v>
      </c>
      <c r="H2240" s="4" t="s">
        <v>289</v>
      </c>
      <c r="I2240" s="4" t="s">
        <v>3258</v>
      </c>
      <c r="J2240" s="4" t="s">
        <v>385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7647</v>
      </c>
      <c r="B2241" s="4" t="s">
        <v>52</v>
      </c>
      <c r="C2241" s="4" t="s">
        <v>8159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7652</v>
      </c>
      <c r="B2242" s="1" t="s">
        <v>42</v>
      </c>
      <c r="E2242" s="1" t="s">
        <v>8158</v>
      </c>
      <c r="F2242" s="1" t="s">
        <v>3353</v>
      </c>
      <c r="H2242" s="1" t="s">
        <v>289</v>
      </c>
      <c r="I2242" s="1" t="s">
        <v>3353</v>
      </c>
      <c r="J2242" s="1" t="s">
        <v>385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7652</v>
      </c>
      <c r="B2243" s="1" t="s">
        <v>52</v>
      </c>
      <c r="C2243" s="1" t="s">
        <v>8159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7656</v>
      </c>
      <c r="B2244" s="4" t="s">
        <v>42</v>
      </c>
      <c r="E2244" s="4" t="s">
        <v>8158</v>
      </c>
      <c r="F2244" s="4" t="s">
        <v>2977</v>
      </c>
      <c r="H2244" s="4" t="s">
        <v>271</v>
      </c>
      <c r="I2244" s="4" t="s">
        <v>2977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7656</v>
      </c>
      <c r="B2245" s="4" t="s">
        <v>52</v>
      </c>
      <c r="C2245" s="4" t="s">
        <v>8159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7661</v>
      </c>
      <c r="B2246" s="1" t="s">
        <v>42</v>
      </c>
      <c r="E2246" s="1" t="s">
        <v>8158</v>
      </c>
      <c r="F2246" s="1" t="s">
        <v>3038</v>
      </c>
      <c r="H2246" s="1" t="s">
        <v>271</v>
      </c>
      <c r="I2246" s="1" t="s">
        <v>3038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7661</v>
      </c>
      <c r="B2247" s="1" t="s">
        <v>52</v>
      </c>
      <c r="C2247" s="1" t="s">
        <v>8159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7661</v>
      </c>
      <c r="B2248" s="1" t="s">
        <v>58</v>
      </c>
      <c r="E2248" s="1" t="s">
        <v>8158</v>
      </c>
      <c r="F2248" s="1" t="s">
        <v>3070</v>
      </c>
      <c r="H2248" s="1" t="s">
        <v>271</v>
      </c>
      <c r="I2248" s="1" t="s">
        <v>3070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7661</v>
      </c>
      <c r="B2249" s="1" t="s">
        <v>64</v>
      </c>
      <c r="C2249" s="1" t="s">
        <v>8159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7661</v>
      </c>
      <c r="B2250" s="1" t="s">
        <v>71</v>
      </c>
      <c r="C2250" s="1" t="s">
        <v>8173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7666</v>
      </c>
      <c r="B2251" s="4" t="s">
        <v>42</v>
      </c>
      <c r="E2251" s="4" t="s">
        <v>8158</v>
      </c>
      <c r="F2251" s="4" t="s">
        <v>3038</v>
      </c>
      <c r="H2251" s="4" t="s">
        <v>271</v>
      </c>
      <c r="I2251" s="4" t="s">
        <v>3038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7666</v>
      </c>
      <c r="B2252" s="4" t="s">
        <v>52</v>
      </c>
      <c r="C2252" s="4" t="s">
        <v>8159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7666</v>
      </c>
      <c r="B2253" s="4" t="s">
        <v>58</v>
      </c>
      <c r="E2253" s="4" t="s">
        <v>8158</v>
      </c>
      <c r="F2253" s="4" t="s">
        <v>3046</v>
      </c>
      <c r="H2253" s="4" t="s">
        <v>271</v>
      </c>
      <c r="I2253" s="4" t="s">
        <v>3046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7666</v>
      </c>
      <c r="B2254" s="4" t="s">
        <v>64</v>
      </c>
      <c r="C2254" s="4" t="s">
        <v>8159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7666</v>
      </c>
      <c r="B2255" s="4" t="s">
        <v>71</v>
      </c>
      <c r="C2255" s="4" t="s">
        <v>8173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7670</v>
      </c>
      <c r="B2256" s="1" t="s">
        <v>42</v>
      </c>
      <c r="E2256" s="1" t="s">
        <v>8158</v>
      </c>
      <c r="F2256" s="1" t="s">
        <v>3038</v>
      </c>
      <c r="H2256" s="1" t="s">
        <v>271</v>
      </c>
      <c r="I2256" s="1" t="s">
        <v>3038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7670</v>
      </c>
      <c r="B2257" s="1" t="s">
        <v>52</v>
      </c>
      <c r="C2257" s="1" t="s">
        <v>8159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7670</v>
      </c>
      <c r="B2258" s="1" t="s">
        <v>58</v>
      </c>
      <c r="E2258" s="1" t="s">
        <v>8158</v>
      </c>
      <c r="F2258" s="1" t="s">
        <v>3054</v>
      </c>
      <c r="H2258" s="1" t="s">
        <v>271</v>
      </c>
      <c r="I2258" s="1" t="s">
        <v>3054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7670</v>
      </c>
      <c r="B2259" s="1" t="s">
        <v>64</v>
      </c>
      <c r="C2259" s="1" t="s">
        <v>8159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7670</v>
      </c>
      <c r="B2260" s="1" t="s">
        <v>71</v>
      </c>
      <c r="C2260" s="1" t="s">
        <v>8173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7674</v>
      </c>
      <c r="B2261" s="4" t="s">
        <v>42</v>
      </c>
      <c r="E2261" s="4" t="s">
        <v>8158</v>
      </c>
      <c r="F2261" s="4" t="s">
        <v>3038</v>
      </c>
      <c r="H2261" s="4" t="s">
        <v>271</v>
      </c>
      <c r="I2261" s="4" t="s">
        <v>3038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7674</v>
      </c>
      <c r="B2262" s="4" t="s">
        <v>52</v>
      </c>
      <c r="C2262" s="4" t="s">
        <v>8159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7674</v>
      </c>
      <c r="B2263" s="4" t="s">
        <v>58</v>
      </c>
      <c r="E2263" s="4" t="s">
        <v>8158</v>
      </c>
      <c r="F2263" s="4" t="s">
        <v>3062</v>
      </c>
      <c r="H2263" s="4" t="s">
        <v>271</v>
      </c>
      <c r="I2263" s="4" t="s">
        <v>3062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7674</v>
      </c>
      <c r="B2264" s="4" t="s">
        <v>64</v>
      </c>
      <c r="C2264" s="4" t="s">
        <v>8159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7674</v>
      </c>
      <c r="B2265" s="4" t="s">
        <v>71</v>
      </c>
      <c r="C2265" s="4" t="s">
        <v>8173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7678</v>
      </c>
      <c r="B2266" s="1" t="s">
        <v>42</v>
      </c>
      <c r="E2266" s="1" t="s">
        <v>8158</v>
      </c>
      <c r="F2266" s="1" t="s">
        <v>3180</v>
      </c>
      <c r="G2266" s="1" t="s">
        <v>4529</v>
      </c>
      <c r="H2266" s="1" t="s">
        <v>277</v>
      </c>
      <c r="I2266" s="1" t="s">
        <v>3180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7678</v>
      </c>
      <c r="B2267" s="1" t="s">
        <v>52</v>
      </c>
      <c r="C2267" s="1" t="s">
        <v>8159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7683</v>
      </c>
      <c r="B2268" s="4" t="s">
        <v>42</v>
      </c>
      <c r="E2268" s="4" t="s">
        <v>8158</v>
      </c>
      <c r="F2268" s="4" t="s">
        <v>3159</v>
      </c>
      <c r="G2268" s="4" t="s">
        <v>4529</v>
      </c>
      <c r="H2268" s="4" t="s">
        <v>277</v>
      </c>
      <c r="I2268" s="4" t="s">
        <v>3159</v>
      </c>
      <c r="J2268" s="4" t="s">
        <v>385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7683</v>
      </c>
      <c r="B2269" s="4" t="s">
        <v>52</v>
      </c>
      <c r="C2269" s="4" t="s">
        <v>8159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7687</v>
      </c>
      <c r="B2270" s="1" t="s">
        <v>42</v>
      </c>
      <c r="E2270" s="1" t="s">
        <v>8158</v>
      </c>
      <c r="F2270" s="1" t="s">
        <v>3159</v>
      </c>
      <c r="G2270" s="1" t="s">
        <v>4529</v>
      </c>
      <c r="H2270" s="1" t="s">
        <v>277</v>
      </c>
      <c r="I2270" s="1" t="s">
        <v>3159</v>
      </c>
      <c r="J2270" s="1" t="s">
        <v>385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7687</v>
      </c>
      <c r="B2271" s="1" t="s">
        <v>52</v>
      </c>
      <c r="C2271" s="1" t="s">
        <v>8159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7687</v>
      </c>
      <c r="B2272" s="1" t="s">
        <v>58</v>
      </c>
      <c r="E2272" s="1" t="s">
        <v>8158</v>
      </c>
      <c r="F2272" s="1" t="s">
        <v>3180</v>
      </c>
      <c r="G2272" s="1" t="s">
        <v>4529</v>
      </c>
      <c r="H2272" s="1" t="s">
        <v>277</v>
      </c>
      <c r="I2272" s="1" t="s">
        <v>3180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7687</v>
      </c>
      <c r="B2273" s="1" t="s">
        <v>64</v>
      </c>
      <c r="C2273" s="1" t="s">
        <v>8159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7687</v>
      </c>
      <c r="B2274" s="1" t="s">
        <v>71</v>
      </c>
      <c r="E2274" s="1" t="s">
        <v>8158</v>
      </c>
      <c r="F2274" s="1" t="s">
        <v>3188</v>
      </c>
      <c r="G2274" s="1" t="s">
        <v>4529</v>
      </c>
      <c r="H2274" s="1" t="s">
        <v>277</v>
      </c>
      <c r="I2274" s="1" t="s">
        <v>3188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7687</v>
      </c>
      <c r="B2275" s="1" t="s">
        <v>77</v>
      </c>
      <c r="C2275" s="1" t="s">
        <v>8159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7687</v>
      </c>
      <c r="B2276" s="1" t="s">
        <v>83</v>
      </c>
      <c r="E2276" s="1" t="s">
        <v>8158</v>
      </c>
      <c r="F2276" s="1" t="s">
        <v>3197</v>
      </c>
      <c r="G2276" s="1" t="s">
        <v>4529</v>
      </c>
      <c r="H2276" s="1" t="s">
        <v>277</v>
      </c>
      <c r="I2276" s="1" t="s">
        <v>3197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7687</v>
      </c>
      <c r="B2277" s="1" t="s">
        <v>89</v>
      </c>
      <c r="C2277" s="1" t="s">
        <v>8159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7687</v>
      </c>
      <c r="B2278" s="1" t="s">
        <v>648</v>
      </c>
      <c r="E2278" s="1" t="s">
        <v>8158</v>
      </c>
      <c r="F2278" s="1" t="s">
        <v>3205</v>
      </c>
      <c r="G2278" s="1" t="s">
        <v>4529</v>
      </c>
      <c r="H2278" s="1" t="s">
        <v>277</v>
      </c>
      <c r="I2278" s="1" t="s">
        <v>3205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7687</v>
      </c>
      <c r="B2279" s="1" t="s">
        <v>95</v>
      </c>
      <c r="C2279" s="1" t="s">
        <v>8159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7687</v>
      </c>
      <c r="B2280" s="1" t="s">
        <v>101</v>
      </c>
      <c r="E2280" s="1" t="s">
        <v>8158</v>
      </c>
      <c r="F2280" s="1" t="s">
        <v>3213</v>
      </c>
      <c r="G2280" s="1" t="s">
        <v>4529</v>
      </c>
      <c r="H2280" s="1" t="s">
        <v>277</v>
      </c>
      <c r="I2280" s="1" t="s">
        <v>3213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7687</v>
      </c>
      <c r="B2281" s="1" t="s">
        <v>107</v>
      </c>
      <c r="C2281" s="1" t="s">
        <v>8159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7687</v>
      </c>
      <c r="B2282" s="1" t="s">
        <v>114</v>
      </c>
      <c r="E2282" s="1" t="s">
        <v>8158</v>
      </c>
      <c r="F2282" s="1" t="s">
        <v>3221</v>
      </c>
      <c r="G2282" s="1" t="s">
        <v>4529</v>
      </c>
      <c r="H2282" s="1" t="s">
        <v>277</v>
      </c>
      <c r="I2282" s="1" t="s">
        <v>3221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7687</v>
      </c>
      <c r="B2283" s="1" t="s">
        <v>120</v>
      </c>
      <c r="C2283" s="1" t="s">
        <v>8159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7687</v>
      </c>
      <c r="B2284" s="1" t="s">
        <v>126</v>
      </c>
      <c r="E2284" s="1" t="s">
        <v>8158</v>
      </c>
      <c r="F2284" s="1" t="s">
        <v>3229</v>
      </c>
      <c r="G2284" s="1" t="s">
        <v>4529</v>
      </c>
      <c r="H2284" s="1" t="s">
        <v>277</v>
      </c>
      <c r="I2284" s="1" t="s">
        <v>3229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7687</v>
      </c>
      <c r="B2285" s="1" t="s">
        <v>132</v>
      </c>
      <c r="C2285" s="1" t="s">
        <v>8159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7687</v>
      </c>
      <c r="B2286" s="1" t="s">
        <v>138</v>
      </c>
      <c r="C2286" s="1" t="s">
        <v>8173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7687</v>
      </c>
      <c r="B2287" s="1" t="s">
        <v>144</v>
      </c>
      <c r="C2287" s="1" t="s">
        <v>8173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7687</v>
      </c>
      <c r="B2288" s="1" t="s">
        <v>150</v>
      </c>
      <c r="C2288" s="1" t="s">
        <v>8173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7687</v>
      </c>
      <c r="B2289" s="1" t="s">
        <v>156</v>
      </c>
      <c r="C2289" s="1" t="s">
        <v>8173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7687</v>
      </c>
      <c r="B2290" s="1" t="s">
        <v>162</v>
      </c>
      <c r="C2290" s="1" t="s">
        <v>8173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7687</v>
      </c>
      <c r="B2291" s="1" t="s">
        <v>168</v>
      </c>
      <c r="C2291" s="1" t="s">
        <v>8173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7687</v>
      </c>
      <c r="B2292" s="1" t="s">
        <v>174</v>
      </c>
      <c r="C2292" s="1" t="s">
        <v>8173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7692</v>
      </c>
      <c r="B2293" s="4" t="s">
        <v>42</v>
      </c>
      <c r="E2293" s="4" t="s">
        <v>8196</v>
      </c>
      <c r="F2293" s="4" t="s">
        <v>3180</v>
      </c>
      <c r="G2293" s="4" t="s">
        <v>4529</v>
      </c>
      <c r="H2293" s="4" t="s">
        <v>277</v>
      </c>
      <c r="I2293" s="4" t="s">
        <v>3180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7692</v>
      </c>
      <c r="B2294" s="4" t="s">
        <v>52</v>
      </c>
      <c r="C2294" s="4" t="s">
        <v>8161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7692</v>
      </c>
      <c r="B2295" s="4" t="s">
        <v>58</v>
      </c>
      <c r="E2295" s="4" t="s">
        <v>8197</v>
      </c>
      <c r="F2295" s="4" t="s">
        <v>3213</v>
      </c>
      <c r="G2295" s="4" t="s">
        <v>4529</v>
      </c>
      <c r="H2295" s="4" t="s">
        <v>277</v>
      </c>
      <c r="I2295" s="4" t="s">
        <v>3213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7692</v>
      </c>
      <c r="B2296" s="4" t="s">
        <v>64</v>
      </c>
      <c r="C2296" s="4" t="s">
        <v>8160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7692</v>
      </c>
      <c r="B2297" s="4" t="s">
        <v>71</v>
      </c>
      <c r="E2297" s="4" t="s">
        <v>8197</v>
      </c>
      <c r="F2297" s="4" t="s">
        <v>3221</v>
      </c>
      <c r="G2297" s="4" t="s">
        <v>4529</v>
      </c>
      <c r="H2297" s="4" t="s">
        <v>277</v>
      </c>
      <c r="I2297" s="4" t="s">
        <v>3221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7692</v>
      </c>
      <c r="B2298" s="4" t="s">
        <v>77</v>
      </c>
      <c r="C2298" s="4" t="s">
        <v>8160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7692</v>
      </c>
      <c r="B2299" s="4" t="s">
        <v>83</v>
      </c>
      <c r="C2299" s="4" t="s">
        <v>8173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7692</v>
      </c>
      <c r="B2300" s="4" t="s">
        <v>89</v>
      </c>
      <c r="C2300" s="4" t="s">
        <v>8179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7696</v>
      </c>
      <c r="B2301" s="1" t="s">
        <v>42</v>
      </c>
      <c r="E2301" s="1" t="s">
        <v>8158</v>
      </c>
      <c r="F2301" s="1" t="s">
        <v>3213</v>
      </c>
      <c r="G2301" s="1" t="s">
        <v>4529</v>
      </c>
      <c r="H2301" s="1" t="s">
        <v>277</v>
      </c>
      <c r="I2301" s="1" t="s">
        <v>3213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7696</v>
      </c>
      <c r="B2302" s="1" t="s">
        <v>52</v>
      </c>
      <c r="C2302" s="1" t="s">
        <v>8159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7701</v>
      </c>
      <c r="B2303" s="4" t="s">
        <v>42</v>
      </c>
      <c r="E2303" s="4" t="s">
        <v>8158</v>
      </c>
      <c r="F2303" s="4" t="s">
        <v>2764</v>
      </c>
      <c r="G2303" s="4" t="s">
        <v>4529</v>
      </c>
      <c r="H2303" s="4" t="s">
        <v>264</v>
      </c>
      <c r="I2303" s="4" t="s">
        <v>2764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7701</v>
      </c>
      <c r="B2304" s="4" t="s">
        <v>52</v>
      </c>
      <c r="C2304" s="4" t="s">
        <v>8159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7705</v>
      </c>
      <c r="B2305" s="1" t="s">
        <v>42</v>
      </c>
      <c r="E2305" s="1" t="s">
        <v>8158</v>
      </c>
      <c r="F2305" s="1" t="s">
        <v>3180</v>
      </c>
      <c r="G2305" s="1" t="s">
        <v>4529</v>
      </c>
      <c r="H2305" s="1" t="s">
        <v>277</v>
      </c>
      <c r="I2305" s="1" t="s">
        <v>3180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7705</v>
      </c>
      <c r="B2306" s="1" t="s">
        <v>52</v>
      </c>
      <c r="C2306" s="1" t="s">
        <v>8159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7705</v>
      </c>
      <c r="B2307" s="1" t="s">
        <v>58</v>
      </c>
      <c r="E2307" s="1" t="s">
        <v>8158</v>
      </c>
      <c r="F2307" s="1" t="s">
        <v>3213</v>
      </c>
      <c r="G2307" s="1" t="s">
        <v>4529</v>
      </c>
      <c r="H2307" s="1" t="s">
        <v>277</v>
      </c>
      <c r="I2307" s="1" t="s">
        <v>3213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7705</v>
      </c>
      <c r="B2308" s="1" t="s">
        <v>64</v>
      </c>
      <c r="C2308" s="1" t="s">
        <v>8159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7705</v>
      </c>
      <c r="B2309" s="1" t="s">
        <v>71</v>
      </c>
      <c r="C2309" s="1" t="s">
        <v>8173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7710</v>
      </c>
      <c r="B2310" s="4" t="s">
        <v>42</v>
      </c>
      <c r="E2310" s="4" t="s">
        <v>8158</v>
      </c>
      <c r="F2310" s="4" t="s">
        <v>3363</v>
      </c>
      <c r="G2310" s="4" t="s">
        <v>4529</v>
      </c>
      <c r="H2310" s="4" t="s">
        <v>289</v>
      </c>
      <c r="I2310" s="4" t="s">
        <v>3363</v>
      </c>
      <c r="J2310" s="4" t="s">
        <v>385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7710</v>
      </c>
      <c r="B2311" s="4" t="s">
        <v>52</v>
      </c>
      <c r="C2311" s="4" t="s">
        <v>8159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7715</v>
      </c>
      <c r="B2312" s="1" t="s">
        <v>42</v>
      </c>
      <c r="E2312" s="1" t="s">
        <v>8158</v>
      </c>
      <c r="F2312" s="1" t="s">
        <v>2764</v>
      </c>
      <c r="G2312" s="1" t="s">
        <v>4529</v>
      </c>
      <c r="H2312" s="1" t="s">
        <v>264</v>
      </c>
      <c r="I2312" s="1" t="s">
        <v>2764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7715</v>
      </c>
      <c r="B2313" s="1" t="s">
        <v>52</v>
      </c>
      <c r="C2313" s="1" t="s">
        <v>8159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7719</v>
      </c>
      <c r="B2314" s="4" t="s">
        <v>42</v>
      </c>
      <c r="E2314" s="4" t="s">
        <v>8158</v>
      </c>
      <c r="F2314" s="4" t="s">
        <v>2730</v>
      </c>
      <c r="H2314" s="4" t="s">
        <v>264</v>
      </c>
      <c r="I2314" s="4" t="s">
        <v>2730</v>
      </c>
      <c r="J2314" s="4" t="s">
        <v>385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7719</v>
      </c>
      <c r="B2315" s="4" t="s">
        <v>52</v>
      </c>
      <c r="C2315" s="4" t="s">
        <v>8159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7724</v>
      </c>
      <c r="B2316" s="1" t="s">
        <v>42</v>
      </c>
      <c r="E2316" s="1" t="s">
        <v>8158</v>
      </c>
      <c r="F2316" s="1" t="s">
        <v>295</v>
      </c>
      <c r="G2316" s="1" t="s">
        <v>4529</v>
      </c>
      <c r="H2316" s="1" t="s">
        <v>295</v>
      </c>
      <c r="I2316" s="1" t="s">
        <v>295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7724</v>
      </c>
      <c r="B2317" s="1" t="s">
        <v>52</v>
      </c>
      <c r="C2317" s="1" t="s">
        <v>8159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7729</v>
      </c>
      <c r="B2318" s="4" t="s">
        <v>42</v>
      </c>
      <c r="E2318" s="4" t="s">
        <v>8158</v>
      </c>
      <c r="F2318" s="4" t="s">
        <v>295</v>
      </c>
      <c r="G2318" s="4" t="s">
        <v>4529</v>
      </c>
      <c r="H2318" s="4" t="s">
        <v>295</v>
      </c>
      <c r="I2318" s="4" t="s">
        <v>295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7729</v>
      </c>
      <c r="B2319" s="4" t="s">
        <v>52</v>
      </c>
      <c r="C2319" s="4" t="s">
        <v>8159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7734</v>
      </c>
      <c r="B2320" s="1" t="s">
        <v>42</v>
      </c>
      <c r="E2320" s="1" t="s">
        <v>8158</v>
      </c>
      <c r="F2320" s="1" t="s">
        <v>2756</v>
      </c>
      <c r="G2320" s="1" t="s">
        <v>4529</v>
      </c>
      <c r="H2320" s="1" t="s">
        <v>264</v>
      </c>
      <c r="I2320" s="1" t="s">
        <v>2756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7734</v>
      </c>
      <c r="B2321" s="1" t="s">
        <v>52</v>
      </c>
      <c r="C2321" s="1" t="s">
        <v>8159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7738</v>
      </c>
      <c r="B2322" s="4" t="s">
        <v>42</v>
      </c>
      <c r="E2322" s="4" t="s">
        <v>8158</v>
      </c>
      <c r="F2322" s="4" t="s">
        <v>574</v>
      </c>
      <c r="G2322" s="4" t="s">
        <v>95</v>
      </c>
      <c r="H2322" s="4" t="s">
        <v>94</v>
      </c>
      <c r="I2322" s="4" t="s">
        <v>573</v>
      </c>
      <c r="J2322" s="4" t="s">
        <v>385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7738</v>
      </c>
      <c r="B2323" s="4" t="s">
        <v>52</v>
      </c>
      <c r="C2323" s="4" t="s">
        <v>8159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7738</v>
      </c>
      <c r="B2324" s="4" t="s">
        <v>58</v>
      </c>
      <c r="E2324" s="4" t="s">
        <v>8158</v>
      </c>
      <c r="F2324" s="4" t="s">
        <v>583</v>
      </c>
      <c r="G2324" s="4" t="s">
        <v>95</v>
      </c>
      <c r="H2324" s="4" t="s">
        <v>94</v>
      </c>
      <c r="I2324" s="4" t="s">
        <v>582</v>
      </c>
      <c r="J2324" s="4" t="s">
        <v>385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7738</v>
      </c>
      <c r="B2325" s="4" t="s">
        <v>64</v>
      </c>
      <c r="C2325" s="4" t="s">
        <v>8159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7738</v>
      </c>
      <c r="B2326" s="4" t="s">
        <v>71</v>
      </c>
      <c r="E2326" s="4" t="s">
        <v>8158</v>
      </c>
      <c r="F2326" s="4" t="s">
        <v>594</v>
      </c>
      <c r="G2326" s="4" t="s">
        <v>95</v>
      </c>
      <c r="H2326" s="4" t="s">
        <v>94</v>
      </c>
      <c r="I2326" s="4" t="s">
        <v>593</v>
      </c>
      <c r="J2326" s="4" t="s">
        <v>385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7738</v>
      </c>
      <c r="B2327" s="4" t="s">
        <v>77</v>
      </c>
      <c r="C2327" s="4" t="s">
        <v>8159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7738</v>
      </c>
      <c r="B2328" s="4" t="s">
        <v>83</v>
      </c>
      <c r="E2328" s="4" t="s">
        <v>8158</v>
      </c>
      <c r="F2328" s="4" t="s">
        <v>613</v>
      </c>
      <c r="G2328" s="4" t="s">
        <v>95</v>
      </c>
      <c r="H2328" s="4" t="s">
        <v>94</v>
      </c>
      <c r="I2328" s="4" t="s">
        <v>612</v>
      </c>
      <c r="J2328" s="4" t="s">
        <v>385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7738</v>
      </c>
      <c r="B2329" s="4" t="s">
        <v>89</v>
      </c>
      <c r="C2329" s="4" t="s">
        <v>8159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7738</v>
      </c>
      <c r="B2330" s="4" t="s">
        <v>648</v>
      </c>
      <c r="C2330" s="4" t="s">
        <v>8173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7738</v>
      </c>
      <c r="B2331" s="4" t="s">
        <v>95</v>
      </c>
      <c r="C2331" s="4" t="s">
        <v>8173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7738</v>
      </c>
      <c r="B2332" s="4" t="s">
        <v>101</v>
      </c>
      <c r="C2332" s="4" t="s">
        <v>8173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7743</v>
      </c>
      <c r="B2333" s="1" t="s">
        <v>42</v>
      </c>
      <c r="E2333" s="1" t="s">
        <v>8158</v>
      </c>
      <c r="F2333" s="1" t="s">
        <v>2756</v>
      </c>
      <c r="H2333" s="1" t="s">
        <v>264</v>
      </c>
      <c r="I2333" s="1" t="s">
        <v>2756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7743</v>
      </c>
      <c r="B2334" s="1" t="s">
        <v>52</v>
      </c>
      <c r="C2334" s="1" t="s">
        <v>8159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7748</v>
      </c>
      <c r="B2335" s="4" t="s">
        <v>42</v>
      </c>
      <c r="E2335" s="4" t="s">
        <v>8158</v>
      </c>
      <c r="F2335" s="4" t="s">
        <v>543</v>
      </c>
      <c r="H2335" s="4" t="s">
        <v>88</v>
      </c>
      <c r="I2335" s="4" t="s">
        <v>542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7748</v>
      </c>
      <c r="B2336" s="4" t="s">
        <v>52</v>
      </c>
      <c r="C2336" s="4" t="s">
        <v>8159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7748</v>
      </c>
      <c r="B2337" s="4" t="s">
        <v>58</v>
      </c>
      <c r="E2337" s="4" t="s">
        <v>8158</v>
      </c>
      <c r="F2337" s="4" t="s">
        <v>556</v>
      </c>
      <c r="H2337" s="4" t="s">
        <v>88</v>
      </c>
      <c r="I2337" s="4" t="s">
        <v>555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7748</v>
      </c>
      <c r="B2338" s="4" t="s">
        <v>64</v>
      </c>
      <c r="C2338" s="4" t="s">
        <v>8159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7748</v>
      </c>
      <c r="B2339" s="4" t="s">
        <v>71</v>
      </c>
      <c r="C2339" s="4" t="s">
        <v>8173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7753</v>
      </c>
      <c r="B2340" s="1" t="s">
        <v>42</v>
      </c>
      <c r="E2340" s="1" t="s">
        <v>8158</v>
      </c>
      <c r="F2340" s="1" t="s">
        <v>574</v>
      </c>
      <c r="H2340" s="1" t="s">
        <v>94</v>
      </c>
      <c r="I2340" s="1" t="s">
        <v>573</v>
      </c>
      <c r="J2340" s="1" t="s">
        <v>385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7753</v>
      </c>
      <c r="B2341" s="1" t="s">
        <v>52</v>
      </c>
      <c r="C2341" s="1" t="s">
        <v>8159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7757</v>
      </c>
      <c r="B2342" s="4" t="s">
        <v>42</v>
      </c>
      <c r="E2342" s="4" t="s">
        <v>8158</v>
      </c>
      <c r="F2342" s="4" t="s">
        <v>3583</v>
      </c>
      <c r="H2342" s="4" t="s">
        <v>321</v>
      </c>
      <c r="I2342" s="4" t="s">
        <v>3583</v>
      </c>
      <c r="J2342" s="4" t="s">
        <v>385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7757</v>
      </c>
      <c r="B2343" s="4" t="s">
        <v>52</v>
      </c>
      <c r="C2343" s="4" t="s">
        <v>8159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7762</v>
      </c>
      <c r="B2344" s="1" t="s">
        <v>42</v>
      </c>
      <c r="E2344" s="1" t="s">
        <v>8158</v>
      </c>
      <c r="F2344" s="1" t="s">
        <v>3384</v>
      </c>
      <c r="G2344" s="1" t="s">
        <v>4529</v>
      </c>
      <c r="H2344" s="1" t="s">
        <v>295</v>
      </c>
      <c r="I2344" s="1" t="s">
        <v>3384</v>
      </c>
      <c r="J2344" s="1" t="s">
        <v>385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7762</v>
      </c>
      <c r="B2345" s="1" t="s">
        <v>52</v>
      </c>
      <c r="C2345" s="1" t="s">
        <v>8159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7767</v>
      </c>
      <c r="B2346" s="4" t="s">
        <v>42</v>
      </c>
      <c r="E2346" s="4" t="s">
        <v>8158</v>
      </c>
      <c r="F2346" s="4" t="s">
        <v>2764</v>
      </c>
      <c r="G2346" s="4" t="s">
        <v>4529</v>
      </c>
      <c r="H2346" s="4" t="s">
        <v>264</v>
      </c>
      <c r="I2346" s="4" t="s">
        <v>2764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7767</v>
      </c>
      <c r="B2347" s="4" t="s">
        <v>52</v>
      </c>
      <c r="C2347" s="4" t="s">
        <v>8159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7772</v>
      </c>
      <c r="B2348" s="1" t="s">
        <v>42</v>
      </c>
      <c r="E2348" s="1" t="s">
        <v>8158</v>
      </c>
      <c r="F2348" s="1" t="s">
        <v>3427</v>
      </c>
      <c r="H2348" s="1" t="s">
        <v>301</v>
      </c>
      <c r="I2348" s="1" t="s">
        <v>1993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7772</v>
      </c>
      <c r="B2349" s="1" t="s">
        <v>52</v>
      </c>
      <c r="C2349" s="1" t="s">
        <v>8159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7777</v>
      </c>
      <c r="B2350" s="4" t="s">
        <v>42</v>
      </c>
      <c r="E2350" s="4" t="s">
        <v>8158</v>
      </c>
      <c r="F2350" s="4" t="s">
        <v>3481</v>
      </c>
      <c r="H2350" s="4" t="s">
        <v>308</v>
      </c>
      <c r="I2350" s="4" t="s">
        <v>3481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7777</v>
      </c>
      <c r="B2351" s="4" t="s">
        <v>52</v>
      </c>
      <c r="C2351" s="4" t="s">
        <v>8159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7782</v>
      </c>
      <c r="B2352" s="1" t="s">
        <v>42</v>
      </c>
      <c r="E2352" s="1" t="s">
        <v>8158</v>
      </c>
      <c r="F2352" s="1" t="s">
        <v>3539</v>
      </c>
      <c r="H2352" s="1" t="s">
        <v>315</v>
      </c>
      <c r="I2352" s="1" t="s">
        <v>3539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7782</v>
      </c>
      <c r="B2353" s="1" t="s">
        <v>52</v>
      </c>
      <c r="C2353" s="1" t="s">
        <v>8159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7787</v>
      </c>
      <c r="B2354" s="4" t="s">
        <v>42</v>
      </c>
      <c r="E2354" s="4" t="s">
        <v>8158</v>
      </c>
      <c r="F2354" s="4" t="s">
        <v>1640</v>
      </c>
      <c r="H2354" s="4" t="s">
        <v>264</v>
      </c>
      <c r="I2354" s="4" t="s">
        <v>1640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7787</v>
      </c>
      <c r="B2355" s="4" t="s">
        <v>52</v>
      </c>
      <c r="C2355" s="4" t="s">
        <v>8159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7792</v>
      </c>
      <c r="B2356" s="1" t="s">
        <v>42</v>
      </c>
      <c r="E2356" s="1" t="s">
        <v>8158</v>
      </c>
      <c r="F2356" s="1" t="s">
        <v>3180</v>
      </c>
      <c r="H2356" s="1" t="s">
        <v>277</v>
      </c>
      <c r="I2356" s="1" t="s">
        <v>3180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7792</v>
      </c>
      <c r="B2357" s="1" t="s">
        <v>52</v>
      </c>
      <c r="C2357" s="1" t="s">
        <v>8159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7797</v>
      </c>
      <c r="B2358" s="4" t="s">
        <v>42</v>
      </c>
      <c r="E2358" s="4" t="s">
        <v>8158</v>
      </c>
      <c r="F2358" s="4" t="s">
        <v>1640</v>
      </c>
      <c r="H2358" s="4" t="s">
        <v>264</v>
      </c>
      <c r="I2358" s="4" t="s">
        <v>1640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7797</v>
      </c>
      <c r="B2359" s="4" t="s">
        <v>52</v>
      </c>
      <c r="C2359" s="4" t="s">
        <v>8159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7802</v>
      </c>
      <c r="B2360" s="1" t="s">
        <v>42</v>
      </c>
      <c r="E2360" s="1" t="s">
        <v>8158</v>
      </c>
      <c r="F2360" s="1" t="s">
        <v>3481</v>
      </c>
      <c r="H2360" s="1" t="s">
        <v>308</v>
      </c>
      <c r="I2360" s="1" t="s">
        <v>3481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7802</v>
      </c>
      <c r="B2361" s="1" t="s">
        <v>52</v>
      </c>
      <c r="C2361" s="1" t="s">
        <v>8159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7807</v>
      </c>
      <c r="B2362" s="4" t="s">
        <v>42</v>
      </c>
      <c r="E2362" s="4" t="s">
        <v>8158</v>
      </c>
      <c r="F2362" s="4" t="s">
        <v>3427</v>
      </c>
      <c r="H2362" s="4" t="s">
        <v>301</v>
      </c>
      <c r="I2362" s="4" t="s">
        <v>1993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7807</v>
      </c>
      <c r="B2363" s="4" t="s">
        <v>52</v>
      </c>
      <c r="C2363" s="4" t="s">
        <v>8159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7812</v>
      </c>
      <c r="B2364" s="1" t="s">
        <v>42</v>
      </c>
      <c r="E2364" s="1" t="s">
        <v>8158</v>
      </c>
      <c r="F2364" s="1" t="s">
        <v>3539</v>
      </c>
      <c r="H2364" s="1" t="s">
        <v>315</v>
      </c>
      <c r="I2364" s="1" t="s">
        <v>3539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7812</v>
      </c>
      <c r="B2365" s="1" t="s">
        <v>52</v>
      </c>
      <c r="C2365" s="1" t="s">
        <v>8159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7817</v>
      </c>
      <c r="B2366" s="4" t="s">
        <v>42</v>
      </c>
      <c r="E2366" s="4" t="s">
        <v>8158</v>
      </c>
      <c r="F2366" s="4" t="s">
        <v>2977</v>
      </c>
      <c r="H2366" s="4" t="s">
        <v>271</v>
      </c>
      <c r="I2366" s="4" t="s">
        <v>2977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7817</v>
      </c>
      <c r="B2367" s="4" t="s">
        <v>52</v>
      </c>
      <c r="C2367" s="4" t="s">
        <v>8159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7822</v>
      </c>
      <c r="B2368" s="1" t="s">
        <v>42</v>
      </c>
      <c r="E2368" s="1" t="s">
        <v>8158</v>
      </c>
      <c r="F2368" s="1" t="s">
        <v>3180</v>
      </c>
      <c r="H2368" s="1" t="s">
        <v>277</v>
      </c>
      <c r="I2368" s="1" t="s">
        <v>3180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7822</v>
      </c>
      <c r="B2369" s="1" t="s">
        <v>52</v>
      </c>
      <c r="C2369" s="1" t="s">
        <v>8159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7827</v>
      </c>
      <c r="B2370" s="4" t="s">
        <v>42</v>
      </c>
      <c r="E2370" s="4" t="s">
        <v>8158</v>
      </c>
      <c r="F2370" s="4" t="s">
        <v>2756</v>
      </c>
      <c r="H2370" s="4" t="s">
        <v>264</v>
      </c>
      <c r="I2370" s="4" t="s">
        <v>2756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7827</v>
      </c>
      <c r="B2371" s="4" t="s">
        <v>52</v>
      </c>
      <c r="C2371" s="4" t="s">
        <v>8159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7832</v>
      </c>
      <c r="B2372" s="1" t="s">
        <v>42</v>
      </c>
      <c r="E2372" s="1" t="s">
        <v>8158</v>
      </c>
      <c r="F2372" s="1" t="s">
        <v>3277</v>
      </c>
      <c r="G2372" s="1" t="s">
        <v>4529</v>
      </c>
      <c r="H2372" s="1" t="s">
        <v>289</v>
      </c>
      <c r="I2372" s="1" t="s">
        <v>3277</v>
      </c>
      <c r="J2372" s="1" t="s">
        <v>385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7832</v>
      </c>
      <c r="B2373" s="1" t="s">
        <v>52</v>
      </c>
      <c r="C2373" s="1" t="s">
        <v>8159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7832</v>
      </c>
      <c r="B2374" s="1" t="s">
        <v>58</v>
      </c>
      <c r="E2374" s="1" t="s">
        <v>8158</v>
      </c>
      <c r="F2374" s="1" t="s">
        <v>3292</v>
      </c>
      <c r="G2374" s="1" t="s">
        <v>4529</v>
      </c>
      <c r="H2374" s="1" t="s">
        <v>289</v>
      </c>
      <c r="I2374" s="1" t="s">
        <v>3292</v>
      </c>
      <c r="J2374" s="1" t="s">
        <v>385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7832</v>
      </c>
      <c r="B2375" s="1" t="s">
        <v>64</v>
      </c>
      <c r="C2375" s="1" t="s">
        <v>8159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7832</v>
      </c>
      <c r="B2376" s="1" t="s">
        <v>71</v>
      </c>
      <c r="E2376" s="1" t="s">
        <v>8158</v>
      </c>
      <c r="F2376" s="1" t="s">
        <v>3298</v>
      </c>
      <c r="G2376" s="1" t="s">
        <v>4529</v>
      </c>
      <c r="H2376" s="1" t="s">
        <v>289</v>
      </c>
      <c r="I2376" s="1" t="s">
        <v>3298</v>
      </c>
      <c r="J2376" s="1" t="s">
        <v>385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7832</v>
      </c>
      <c r="B2377" s="1" t="s">
        <v>77</v>
      </c>
      <c r="C2377" s="1" t="s">
        <v>8159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7832</v>
      </c>
      <c r="B2378" s="1" t="s">
        <v>83</v>
      </c>
      <c r="E2378" s="1" t="s">
        <v>8158</v>
      </c>
      <c r="F2378" s="1" t="s">
        <v>3304</v>
      </c>
      <c r="G2378" s="1" t="s">
        <v>4529</v>
      </c>
      <c r="H2378" s="1" t="s">
        <v>289</v>
      </c>
      <c r="I2378" s="1" t="s">
        <v>3304</v>
      </c>
      <c r="J2378" s="1" t="s">
        <v>385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7832</v>
      </c>
      <c r="B2379" s="1" t="s">
        <v>89</v>
      </c>
      <c r="C2379" s="1" t="s">
        <v>8159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7832</v>
      </c>
      <c r="B2380" s="1" t="s">
        <v>648</v>
      </c>
      <c r="E2380" s="1" t="s">
        <v>8158</v>
      </c>
      <c r="F2380" s="1" t="s">
        <v>3310</v>
      </c>
      <c r="G2380" s="1" t="s">
        <v>4529</v>
      </c>
      <c r="H2380" s="1" t="s">
        <v>289</v>
      </c>
      <c r="I2380" s="1" t="s">
        <v>3310</v>
      </c>
      <c r="J2380" s="1" t="s">
        <v>385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7832</v>
      </c>
      <c r="B2381" s="1" t="s">
        <v>95</v>
      </c>
      <c r="C2381" s="1" t="s">
        <v>8159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7832</v>
      </c>
      <c r="B2382" s="1" t="s">
        <v>101</v>
      </c>
      <c r="E2382" s="1" t="s">
        <v>8158</v>
      </c>
      <c r="F2382" s="1" t="s">
        <v>3323</v>
      </c>
      <c r="G2382" s="1" t="s">
        <v>4529</v>
      </c>
      <c r="H2382" s="1" t="s">
        <v>289</v>
      </c>
      <c r="I2382" s="1" t="s">
        <v>3323</v>
      </c>
      <c r="J2382" s="1" t="s">
        <v>385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7832</v>
      </c>
      <c r="B2383" s="1" t="s">
        <v>107</v>
      </c>
      <c r="C2383" s="1" t="s">
        <v>8159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7832</v>
      </c>
      <c r="B2384" s="1" t="s">
        <v>114</v>
      </c>
      <c r="E2384" s="1" t="s">
        <v>8158</v>
      </c>
      <c r="F2384" s="1" t="s">
        <v>3329</v>
      </c>
      <c r="G2384" s="1" t="s">
        <v>4529</v>
      </c>
      <c r="H2384" s="1" t="s">
        <v>289</v>
      </c>
      <c r="I2384" s="1" t="s">
        <v>3329</v>
      </c>
      <c r="J2384" s="1" t="s">
        <v>385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7832</v>
      </c>
      <c r="B2385" s="1" t="s">
        <v>120</v>
      </c>
      <c r="C2385" s="1" t="s">
        <v>8159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7832</v>
      </c>
      <c r="B2386" s="1" t="s">
        <v>126</v>
      </c>
      <c r="E2386" s="1" t="s">
        <v>8158</v>
      </c>
      <c r="F2386" s="1" t="s">
        <v>3335</v>
      </c>
      <c r="G2386" s="1" t="s">
        <v>4529</v>
      </c>
      <c r="H2386" s="1" t="s">
        <v>289</v>
      </c>
      <c r="I2386" s="1" t="s">
        <v>3335</v>
      </c>
      <c r="J2386" s="1" t="s">
        <v>385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7832</v>
      </c>
      <c r="B2387" s="1" t="s">
        <v>132</v>
      </c>
      <c r="C2387" s="1" t="s">
        <v>8159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7832</v>
      </c>
      <c r="B2388" s="1" t="s">
        <v>138</v>
      </c>
      <c r="E2388" s="1" t="s">
        <v>8158</v>
      </c>
      <c r="F2388" s="1" t="s">
        <v>3341</v>
      </c>
      <c r="G2388" s="1" t="s">
        <v>4529</v>
      </c>
      <c r="H2388" s="1" t="s">
        <v>289</v>
      </c>
      <c r="I2388" s="1" t="s">
        <v>3341</v>
      </c>
      <c r="J2388" s="1" t="s">
        <v>385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7832</v>
      </c>
      <c r="B2389" s="1" t="s">
        <v>144</v>
      </c>
      <c r="C2389" s="1" t="s">
        <v>8159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7832</v>
      </c>
      <c r="B2390" s="1" t="s">
        <v>150</v>
      </c>
      <c r="E2390" s="1" t="s">
        <v>8158</v>
      </c>
      <c r="F2390" s="1" t="s">
        <v>3347</v>
      </c>
      <c r="G2390" s="1" t="s">
        <v>4529</v>
      </c>
      <c r="H2390" s="1" t="s">
        <v>289</v>
      </c>
      <c r="I2390" s="1" t="s">
        <v>3347</v>
      </c>
      <c r="J2390" s="1" t="s">
        <v>385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7832</v>
      </c>
      <c r="B2391" s="1" t="s">
        <v>156</v>
      </c>
      <c r="C2391" s="1" t="s">
        <v>8159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7832</v>
      </c>
      <c r="B2392" s="1" t="s">
        <v>162</v>
      </c>
      <c r="C2392" s="1" t="s">
        <v>8173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7832</v>
      </c>
      <c r="B2393" s="1" t="s">
        <v>168</v>
      </c>
      <c r="C2393" s="1" t="s">
        <v>8173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7832</v>
      </c>
      <c r="B2394" s="1" t="s">
        <v>174</v>
      </c>
      <c r="C2394" s="1" t="s">
        <v>8173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7832</v>
      </c>
      <c r="B2395" s="1" t="s">
        <v>180</v>
      </c>
      <c r="C2395" s="1" t="s">
        <v>8173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7832</v>
      </c>
      <c r="B2396" s="1" t="s">
        <v>186</v>
      </c>
      <c r="C2396" s="1" t="s">
        <v>8173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7832</v>
      </c>
      <c r="B2397" s="1" t="s">
        <v>192</v>
      </c>
      <c r="C2397" s="1" t="s">
        <v>8173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7832</v>
      </c>
      <c r="B2398" s="1" t="s">
        <v>198</v>
      </c>
      <c r="C2398" s="1" t="s">
        <v>8173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7832</v>
      </c>
      <c r="B2399" s="1" t="s">
        <v>205</v>
      </c>
      <c r="C2399" s="1" t="s">
        <v>8173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7832</v>
      </c>
      <c r="B2400" s="1" t="s">
        <v>211</v>
      </c>
      <c r="C2400" s="1" t="s">
        <v>8173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7837</v>
      </c>
      <c r="B2401" s="4" t="s">
        <v>42</v>
      </c>
      <c r="E2401" s="4" t="s">
        <v>8163</v>
      </c>
      <c r="F2401" s="4" t="s">
        <v>3285</v>
      </c>
      <c r="G2401" s="4" t="s">
        <v>4529</v>
      </c>
      <c r="H2401" s="4" t="s">
        <v>289</v>
      </c>
      <c r="I2401" s="4" t="s">
        <v>3285</v>
      </c>
      <c r="J2401" s="4" t="s">
        <v>385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7837</v>
      </c>
      <c r="B2402" s="4" t="s">
        <v>52</v>
      </c>
      <c r="D2402" s="4" t="s">
        <v>5862</v>
      </c>
      <c r="E2402" s="4" t="s">
        <v>535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7837</v>
      </c>
      <c r="B2403" s="4" t="s">
        <v>58</v>
      </c>
      <c r="C2403" s="4" t="s">
        <v>8166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7841</v>
      </c>
      <c r="B2404" s="1" t="s">
        <v>42</v>
      </c>
      <c r="E2404" s="1" t="s">
        <v>8163</v>
      </c>
      <c r="F2404" s="1" t="s">
        <v>3285</v>
      </c>
      <c r="G2404" s="1" t="s">
        <v>4529</v>
      </c>
      <c r="H2404" s="1" t="s">
        <v>289</v>
      </c>
      <c r="I2404" s="1" t="s">
        <v>3285</v>
      </c>
      <c r="J2404" s="1" t="s">
        <v>385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7841</v>
      </c>
      <c r="B2405" s="1" t="s">
        <v>52</v>
      </c>
      <c r="D2405" s="1" t="s">
        <v>5862</v>
      </c>
      <c r="E2405" s="1" t="s">
        <v>535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7841</v>
      </c>
      <c r="B2406" s="1" t="s">
        <v>58</v>
      </c>
      <c r="C2406" s="1" t="s">
        <v>8166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7841</v>
      </c>
      <c r="B2407" s="1" t="s">
        <v>64</v>
      </c>
      <c r="E2407" s="1" t="s">
        <v>8163</v>
      </c>
      <c r="F2407" s="1" t="s">
        <v>3316</v>
      </c>
      <c r="G2407" s="1" t="s">
        <v>4529</v>
      </c>
      <c r="H2407" s="1" t="s">
        <v>289</v>
      </c>
      <c r="I2407" s="1" t="s">
        <v>3316</v>
      </c>
      <c r="J2407" s="1" t="s">
        <v>385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7841</v>
      </c>
      <c r="B2408" s="1" t="s">
        <v>71</v>
      </c>
      <c r="D2408" s="1" t="s">
        <v>5862</v>
      </c>
      <c r="E2408" s="1" t="s">
        <v>535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7841</v>
      </c>
      <c r="B2409" s="1" t="s">
        <v>77</v>
      </c>
      <c r="C2409" s="1" t="s">
        <v>8166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7841</v>
      </c>
      <c r="B2410" s="1" t="s">
        <v>83</v>
      </c>
      <c r="C2410" s="1" t="s">
        <v>8179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7845</v>
      </c>
      <c r="B2411" s="4" t="s">
        <v>42</v>
      </c>
      <c r="E2411" s="4" t="s">
        <v>8196</v>
      </c>
      <c r="F2411" s="4" t="s">
        <v>2977</v>
      </c>
      <c r="G2411" s="4" t="s">
        <v>4529</v>
      </c>
      <c r="H2411" s="4" t="s">
        <v>271</v>
      </c>
      <c r="I2411" s="4" t="s">
        <v>2977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7845</v>
      </c>
      <c r="B2412" s="4" t="s">
        <v>52</v>
      </c>
      <c r="C2412" s="4" t="s">
        <v>8161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7849</v>
      </c>
      <c r="B2413" s="1" t="s">
        <v>42</v>
      </c>
      <c r="E2413" s="1" t="s">
        <v>8196</v>
      </c>
      <c r="F2413" s="1" t="s">
        <v>3617</v>
      </c>
      <c r="G2413" s="1" t="s">
        <v>4529</v>
      </c>
      <c r="H2413" s="1" t="s">
        <v>321</v>
      </c>
      <c r="I2413" s="1" t="s">
        <v>3617</v>
      </c>
      <c r="J2413" s="1" t="s">
        <v>385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7849</v>
      </c>
      <c r="B2414" s="1" t="s">
        <v>52</v>
      </c>
      <c r="C2414" s="1" t="s">
        <v>8161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7853</v>
      </c>
      <c r="B2415" s="4" t="s">
        <v>42</v>
      </c>
      <c r="E2415" s="4" t="s">
        <v>8196</v>
      </c>
      <c r="F2415" s="4" t="s">
        <v>3635</v>
      </c>
      <c r="G2415" s="4" t="s">
        <v>4529</v>
      </c>
      <c r="H2415" s="4" t="s">
        <v>321</v>
      </c>
      <c r="I2415" s="4" t="s">
        <v>3635</v>
      </c>
      <c r="J2415" s="4" t="s">
        <v>385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7853</v>
      </c>
      <c r="B2416" s="4" t="s">
        <v>52</v>
      </c>
      <c r="C2416" s="4" t="s">
        <v>8161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7857</v>
      </c>
      <c r="B2417" s="1" t="s">
        <v>42</v>
      </c>
      <c r="E2417" s="1" t="s">
        <v>8158</v>
      </c>
      <c r="F2417" s="1" t="s">
        <v>3259</v>
      </c>
      <c r="G2417" s="1" t="s">
        <v>4529</v>
      </c>
      <c r="H2417" s="1" t="s">
        <v>289</v>
      </c>
      <c r="I2417" s="1" t="s">
        <v>3258</v>
      </c>
      <c r="J2417" s="1" t="s">
        <v>385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7857</v>
      </c>
      <c r="B2418" s="1" t="s">
        <v>52</v>
      </c>
      <c r="C2418" s="1" t="s">
        <v>8159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7862</v>
      </c>
      <c r="B2419" s="4" t="s">
        <v>42</v>
      </c>
      <c r="E2419" s="4" t="s">
        <v>8158</v>
      </c>
      <c r="F2419" s="4" t="s">
        <v>3353</v>
      </c>
      <c r="G2419" s="4" t="s">
        <v>4529</v>
      </c>
      <c r="H2419" s="4" t="s">
        <v>289</v>
      </c>
      <c r="I2419" s="4" t="s">
        <v>3353</v>
      </c>
      <c r="J2419" s="4" t="s">
        <v>385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7862</v>
      </c>
      <c r="B2420" s="4" t="s">
        <v>52</v>
      </c>
      <c r="C2420" s="4" t="s">
        <v>8159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7866</v>
      </c>
      <c r="B2421" s="1" t="s">
        <v>42</v>
      </c>
      <c r="E2421" s="1" t="s">
        <v>8158</v>
      </c>
      <c r="F2421" s="1" t="s">
        <v>295</v>
      </c>
      <c r="G2421" s="1" t="s">
        <v>4529</v>
      </c>
      <c r="H2421" s="1" t="s">
        <v>295</v>
      </c>
      <c r="I2421" s="1" t="s">
        <v>295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7866</v>
      </c>
      <c r="B2422" s="1" t="s">
        <v>52</v>
      </c>
      <c r="C2422" s="1" t="s">
        <v>8159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7871</v>
      </c>
      <c r="B2423" s="4" t="s">
        <v>42</v>
      </c>
      <c r="E2423" s="4" t="s">
        <v>8158</v>
      </c>
      <c r="F2423" s="4" t="s">
        <v>2796</v>
      </c>
      <c r="G2423" s="4" t="s">
        <v>4529</v>
      </c>
      <c r="H2423" s="4" t="s">
        <v>264</v>
      </c>
      <c r="I2423" s="4" t="s">
        <v>2796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7871</v>
      </c>
      <c r="B2424" s="4" t="s">
        <v>52</v>
      </c>
      <c r="C2424" s="4" t="s">
        <v>8159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7876</v>
      </c>
      <c r="B2425" s="1" t="s">
        <v>42</v>
      </c>
      <c r="E2425" s="1" t="s">
        <v>8158</v>
      </c>
      <c r="F2425" s="1" t="s">
        <v>2859</v>
      </c>
      <c r="G2425" s="1" t="s">
        <v>4529</v>
      </c>
      <c r="H2425" s="1" t="s">
        <v>264</v>
      </c>
      <c r="I2425" s="1" t="s">
        <v>2859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7876</v>
      </c>
      <c r="B2426" s="1" t="s">
        <v>52</v>
      </c>
      <c r="C2426" s="1" t="s">
        <v>8159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7880</v>
      </c>
      <c r="B2427" s="4" t="s">
        <v>42</v>
      </c>
      <c r="E2427" s="4" t="s">
        <v>8158</v>
      </c>
      <c r="F2427" s="4" t="s">
        <v>2811</v>
      </c>
      <c r="G2427" s="4" t="s">
        <v>4529</v>
      </c>
      <c r="H2427" s="4" t="s">
        <v>264</v>
      </c>
      <c r="I2427" s="4" t="s">
        <v>2811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7880</v>
      </c>
      <c r="B2428" s="4" t="s">
        <v>52</v>
      </c>
      <c r="C2428" s="4" t="s">
        <v>8159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7880</v>
      </c>
      <c r="B2429" s="4" t="s">
        <v>58</v>
      </c>
      <c r="E2429" s="4" t="s">
        <v>8158</v>
      </c>
      <c r="F2429" s="4" t="s">
        <v>2819</v>
      </c>
      <c r="G2429" s="4" t="s">
        <v>4529</v>
      </c>
      <c r="H2429" s="4" t="s">
        <v>264</v>
      </c>
      <c r="I2429" s="4" t="s">
        <v>2819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7880</v>
      </c>
      <c r="B2430" s="4" t="s">
        <v>64</v>
      </c>
      <c r="C2430" s="4" t="s">
        <v>8159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7880</v>
      </c>
      <c r="B2431" s="4" t="s">
        <v>71</v>
      </c>
      <c r="E2431" s="4" t="s">
        <v>8158</v>
      </c>
      <c r="F2431" s="4" t="s">
        <v>2827</v>
      </c>
      <c r="G2431" s="4" t="s">
        <v>4529</v>
      </c>
      <c r="H2431" s="4" t="s">
        <v>264</v>
      </c>
      <c r="I2431" s="4" t="s">
        <v>2827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7880</v>
      </c>
      <c r="B2432" s="4" t="s">
        <v>77</v>
      </c>
      <c r="C2432" s="4" t="s">
        <v>8159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7880</v>
      </c>
      <c r="B2433" s="4" t="s">
        <v>83</v>
      </c>
      <c r="E2433" s="4" t="s">
        <v>8158</v>
      </c>
      <c r="F2433" s="4" t="s">
        <v>2835</v>
      </c>
      <c r="G2433" s="4" t="s">
        <v>4529</v>
      </c>
      <c r="H2433" s="4" t="s">
        <v>264</v>
      </c>
      <c r="I2433" s="4" t="s">
        <v>2835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7880</v>
      </c>
      <c r="B2434" s="4" t="s">
        <v>89</v>
      </c>
      <c r="C2434" s="4" t="s">
        <v>8159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7880</v>
      </c>
      <c r="B2435" s="4" t="s">
        <v>648</v>
      </c>
      <c r="E2435" s="4" t="s">
        <v>8158</v>
      </c>
      <c r="F2435" s="4" t="s">
        <v>2843</v>
      </c>
      <c r="G2435" s="4" t="s">
        <v>4529</v>
      </c>
      <c r="H2435" s="4" t="s">
        <v>264</v>
      </c>
      <c r="I2435" s="4" t="s">
        <v>2843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7880</v>
      </c>
      <c r="B2436" s="4" t="s">
        <v>95</v>
      </c>
      <c r="C2436" s="4" t="s">
        <v>8159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7880</v>
      </c>
      <c r="B2437" s="4" t="s">
        <v>101</v>
      </c>
      <c r="E2437" s="4" t="s">
        <v>8158</v>
      </c>
      <c r="F2437" s="4" t="s">
        <v>2851</v>
      </c>
      <c r="G2437" s="4" t="s">
        <v>4529</v>
      </c>
      <c r="H2437" s="4" t="s">
        <v>264</v>
      </c>
      <c r="I2437" s="4" t="s">
        <v>2851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7880</v>
      </c>
      <c r="B2438" s="4" t="s">
        <v>107</v>
      </c>
      <c r="C2438" s="4" t="s">
        <v>8159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7880</v>
      </c>
      <c r="B2439" s="4" t="s">
        <v>114</v>
      </c>
      <c r="C2439" s="4" t="s">
        <v>8173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7880</v>
      </c>
      <c r="B2440" s="4" t="s">
        <v>120</v>
      </c>
      <c r="C2440" s="4" t="s">
        <v>8173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7880</v>
      </c>
      <c r="B2441" s="4" t="s">
        <v>126</v>
      </c>
      <c r="C2441" s="4" t="s">
        <v>8173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7880</v>
      </c>
      <c r="B2442" s="4" t="s">
        <v>132</v>
      </c>
      <c r="C2442" s="4" t="s">
        <v>8173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7880</v>
      </c>
      <c r="B2443" s="4" t="s">
        <v>138</v>
      </c>
      <c r="C2443" s="4" t="s">
        <v>8173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7884</v>
      </c>
      <c r="B2444" s="1" t="s">
        <v>42</v>
      </c>
      <c r="E2444" s="1" t="s">
        <v>8158</v>
      </c>
      <c r="F2444" s="1" t="s">
        <v>2868</v>
      </c>
      <c r="G2444" s="1" t="s">
        <v>4529</v>
      </c>
      <c r="H2444" s="1" t="s">
        <v>264</v>
      </c>
      <c r="I2444" s="1" t="s">
        <v>2868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7884</v>
      </c>
      <c r="B2445" s="1" t="s">
        <v>52</v>
      </c>
      <c r="C2445" s="1" t="s">
        <v>8159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7888</v>
      </c>
      <c r="B2446" s="4" t="s">
        <v>42</v>
      </c>
      <c r="E2446" s="4" t="s">
        <v>8196</v>
      </c>
      <c r="F2446" s="4" t="s">
        <v>2904</v>
      </c>
      <c r="G2446" s="4" t="s">
        <v>4529</v>
      </c>
      <c r="H2446" s="4" t="s">
        <v>264</v>
      </c>
      <c r="I2446" s="4" t="s">
        <v>2904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7888</v>
      </c>
      <c r="B2447" s="4" t="s">
        <v>52</v>
      </c>
      <c r="D2447" s="4" t="s">
        <v>42</v>
      </c>
      <c r="E2447" s="4" t="s">
        <v>42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7888</v>
      </c>
      <c r="B2448" s="4" t="s">
        <v>58</v>
      </c>
      <c r="C2448" s="4" t="s">
        <v>8166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7888</v>
      </c>
      <c r="B2449" s="4" t="s">
        <v>64</v>
      </c>
      <c r="E2449" s="4" t="s">
        <v>8197</v>
      </c>
      <c r="F2449" s="4" t="s">
        <v>2912</v>
      </c>
      <c r="G2449" s="4" t="s">
        <v>4529</v>
      </c>
      <c r="H2449" s="4" t="s">
        <v>264</v>
      </c>
      <c r="I2449" s="4" t="s">
        <v>2912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7888</v>
      </c>
      <c r="B2450" s="4" t="s">
        <v>71</v>
      </c>
      <c r="C2450" s="4" t="s">
        <v>8160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7888</v>
      </c>
      <c r="B2451" s="4" t="s">
        <v>77</v>
      </c>
      <c r="C2451" s="4" t="s">
        <v>8179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7892</v>
      </c>
      <c r="B2452" s="1" t="s">
        <v>42</v>
      </c>
      <c r="E2452" s="1" t="s">
        <v>8158</v>
      </c>
      <c r="F2452" s="1" t="s">
        <v>2439</v>
      </c>
      <c r="G2452" s="1" t="s">
        <v>4526</v>
      </c>
      <c r="H2452" s="1" t="s">
        <v>246</v>
      </c>
      <c r="I2452" s="1" t="s">
        <v>2438</v>
      </c>
      <c r="J2452" s="1" t="s">
        <v>385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7892</v>
      </c>
      <c r="B2453" s="1" t="s">
        <v>52</v>
      </c>
      <c r="C2453" s="1" t="s">
        <v>8159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7897</v>
      </c>
      <c r="B2454" s="4" t="s">
        <v>42</v>
      </c>
      <c r="E2454" s="4" t="s">
        <v>8158</v>
      </c>
      <c r="F2454" s="4" t="s">
        <v>1994</v>
      </c>
      <c r="G2454" s="4" t="s">
        <v>4538</v>
      </c>
      <c r="H2454" s="4" t="s">
        <v>210</v>
      </c>
      <c r="I2454" s="4" t="s">
        <v>1993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7897</v>
      </c>
      <c r="B2455" s="4" t="s">
        <v>52</v>
      </c>
      <c r="C2455" s="4" t="s">
        <v>8159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7897</v>
      </c>
      <c r="B2456" s="4" t="s">
        <v>58</v>
      </c>
      <c r="E2456" s="4" t="s">
        <v>8158</v>
      </c>
      <c r="F2456" s="4" t="s">
        <v>2019</v>
      </c>
      <c r="G2456" s="4" t="s">
        <v>4538</v>
      </c>
      <c r="H2456" s="4" t="s">
        <v>210</v>
      </c>
      <c r="I2456" s="4" t="s">
        <v>2018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7897</v>
      </c>
      <c r="B2457" s="4" t="s">
        <v>64</v>
      </c>
      <c r="C2457" s="4" t="s">
        <v>8159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7897</v>
      </c>
      <c r="B2458" s="4" t="s">
        <v>71</v>
      </c>
      <c r="E2458" s="4" t="s">
        <v>8158</v>
      </c>
      <c r="F2458" s="4" t="s">
        <v>2036</v>
      </c>
      <c r="G2458" s="4" t="s">
        <v>4538</v>
      </c>
      <c r="H2458" s="4" t="s">
        <v>210</v>
      </c>
      <c r="I2458" s="4" t="s">
        <v>2035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7897</v>
      </c>
      <c r="B2459" s="4" t="s">
        <v>77</v>
      </c>
      <c r="C2459" s="4" t="s">
        <v>8159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7897</v>
      </c>
      <c r="B2460" s="4" t="s">
        <v>83</v>
      </c>
      <c r="C2460" s="4" t="s">
        <v>8173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7897</v>
      </c>
      <c r="B2461" s="4" t="s">
        <v>89</v>
      </c>
      <c r="C2461" s="4" t="s">
        <v>8173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7902</v>
      </c>
      <c r="B2462" s="1" t="s">
        <v>42</v>
      </c>
      <c r="E2462" s="1" t="s">
        <v>8158</v>
      </c>
      <c r="F2462" s="1" t="s">
        <v>2756</v>
      </c>
      <c r="G2462" s="1" t="s">
        <v>4529</v>
      </c>
      <c r="H2462" s="1" t="s">
        <v>264</v>
      </c>
      <c r="I2462" s="1" t="s">
        <v>2756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7902</v>
      </c>
      <c r="B2463" s="1" t="s">
        <v>52</v>
      </c>
      <c r="C2463" s="1" t="s">
        <v>8159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7907</v>
      </c>
      <c r="B2464" s="4" t="s">
        <v>42</v>
      </c>
      <c r="E2464" s="4" t="s">
        <v>8158</v>
      </c>
      <c r="F2464" s="4" t="s">
        <v>2764</v>
      </c>
      <c r="G2464" s="4" t="s">
        <v>4529</v>
      </c>
      <c r="H2464" s="4" t="s">
        <v>264</v>
      </c>
      <c r="I2464" s="4" t="s">
        <v>2764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7907</v>
      </c>
      <c r="B2465" s="4" t="s">
        <v>52</v>
      </c>
      <c r="C2465" s="4" t="s">
        <v>8159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7912</v>
      </c>
      <c r="B2466" s="1" t="s">
        <v>42</v>
      </c>
      <c r="E2466" s="1" t="s">
        <v>8158</v>
      </c>
      <c r="F2466" s="1" t="s">
        <v>2779</v>
      </c>
      <c r="G2466" s="1" t="s">
        <v>4529</v>
      </c>
      <c r="H2466" s="1" t="s">
        <v>264</v>
      </c>
      <c r="I2466" s="1" t="s">
        <v>2779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7912</v>
      </c>
      <c r="B2467" s="1" t="s">
        <v>52</v>
      </c>
      <c r="C2467" s="1" t="s">
        <v>8159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7916</v>
      </c>
      <c r="B2468" s="4" t="s">
        <v>42</v>
      </c>
      <c r="E2468" s="4" t="s">
        <v>8158</v>
      </c>
      <c r="F2468" s="4" t="s">
        <v>2764</v>
      </c>
      <c r="G2468" s="4" t="s">
        <v>4529</v>
      </c>
      <c r="H2468" s="4" t="s">
        <v>264</v>
      </c>
      <c r="I2468" s="4" t="s">
        <v>2764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7916</v>
      </c>
      <c r="B2469" s="4" t="s">
        <v>52</v>
      </c>
      <c r="C2469" s="4" t="s">
        <v>8159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7916</v>
      </c>
      <c r="B2470" s="4" t="s">
        <v>58</v>
      </c>
      <c r="E2470" s="4" t="s">
        <v>8158</v>
      </c>
      <c r="F2470" s="4" t="s">
        <v>2779</v>
      </c>
      <c r="G2470" s="4" t="s">
        <v>4529</v>
      </c>
      <c r="H2470" s="4" t="s">
        <v>264</v>
      </c>
      <c r="I2470" s="4" t="s">
        <v>2779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7916</v>
      </c>
      <c r="B2471" s="4" t="s">
        <v>64</v>
      </c>
      <c r="C2471" s="4" t="s">
        <v>8159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7916</v>
      </c>
      <c r="B2472" s="4" t="s">
        <v>71</v>
      </c>
      <c r="C2472" s="4" t="s">
        <v>8173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7921</v>
      </c>
      <c r="B2473" s="1" t="s">
        <v>42</v>
      </c>
      <c r="E2473" s="1" t="s">
        <v>8158</v>
      </c>
      <c r="F2473" s="1" t="s">
        <v>1839</v>
      </c>
      <c r="G2473" s="1" t="s">
        <v>4522</v>
      </c>
      <c r="H2473" s="1" t="s">
        <v>204</v>
      </c>
      <c r="I2473" s="1" t="s">
        <v>1838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7921</v>
      </c>
      <c r="B2474" s="1" t="s">
        <v>52</v>
      </c>
      <c r="C2474" s="1" t="s">
        <v>8159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7921</v>
      </c>
      <c r="B2475" s="1" t="s">
        <v>58</v>
      </c>
      <c r="E2475" s="1" t="s">
        <v>8158</v>
      </c>
      <c r="F2475" s="1" t="s">
        <v>1945</v>
      </c>
      <c r="G2475" s="1" t="s">
        <v>4522</v>
      </c>
      <c r="H2475" s="1" t="s">
        <v>204</v>
      </c>
      <c r="I2475" s="1" t="s">
        <v>1944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7921</v>
      </c>
      <c r="B2476" s="1" t="s">
        <v>64</v>
      </c>
      <c r="C2476" s="1" t="s">
        <v>8159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7921</v>
      </c>
      <c r="B2477" s="1" t="s">
        <v>71</v>
      </c>
      <c r="E2477" s="1" t="s">
        <v>8158</v>
      </c>
      <c r="F2477" s="1" t="s">
        <v>1953</v>
      </c>
      <c r="G2477" s="1" t="s">
        <v>4522</v>
      </c>
      <c r="H2477" s="1" t="s">
        <v>204</v>
      </c>
      <c r="I2477" s="1" t="s">
        <v>1952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7921</v>
      </c>
      <c r="B2478" s="1" t="s">
        <v>77</v>
      </c>
      <c r="C2478" s="1" t="s">
        <v>8159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7921</v>
      </c>
      <c r="B2479" s="1" t="s">
        <v>83</v>
      </c>
      <c r="E2479" s="1" t="s">
        <v>8158</v>
      </c>
      <c r="F2479" s="1" t="s">
        <v>1960</v>
      </c>
      <c r="G2479" s="1" t="s">
        <v>4522</v>
      </c>
      <c r="H2479" s="1" t="s">
        <v>204</v>
      </c>
      <c r="I2479" s="1" t="s">
        <v>1959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7921</v>
      </c>
      <c r="B2480" s="1" t="s">
        <v>89</v>
      </c>
      <c r="C2480" s="1" t="s">
        <v>8159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7921</v>
      </c>
      <c r="B2481" s="1" t="s">
        <v>648</v>
      </c>
      <c r="C2481" s="1" t="s">
        <v>8173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7921</v>
      </c>
      <c r="B2482" s="1" t="s">
        <v>95</v>
      </c>
      <c r="C2482" s="1" t="s">
        <v>8173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7921</v>
      </c>
      <c r="B2483" s="1" t="s">
        <v>101</v>
      </c>
      <c r="C2483" s="1" t="s">
        <v>8173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7926</v>
      </c>
      <c r="B2484" s="4" t="s">
        <v>42</v>
      </c>
      <c r="E2484" s="4" t="s">
        <v>8158</v>
      </c>
      <c r="F2484" s="4" t="s">
        <v>1919</v>
      </c>
      <c r="G2484" s="4" t="s">
        <v>4522</v>
      </c>
      <c r="H2484" s="4" t="s">
        <v>204</v>
      </c>
      <c r="I2484" s="4" t="s">
        <v>1918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7926</v>
      </c>
      <c r="B2485" s="4" t="s">
        <v>52</v>
      </c>
      <c r="C2485" s="4" t="s">
        <v>8159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7926</v>
      </c>
      <c r="B2486" s="4" t="s">
        <v>58</v>
      </c>
      <c r="E2486" s="4" t="s">
        <v>8158</v>
      </c>
      <c r="F2486" s="4" t="s">
        <v>1903</v>
      </c>
      <c r="G2486" s="4" t="s">
        <v>4522</v>
      </c>
      <c r="H2486" s="4" t="s">
        <v>204</v>
      </c>
      <c r="I2486" s="4" t="s">
        <v>1902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7926</v>
      </c>
      <c r="B2487" s="4" t="s">
        <v>64</v>
      </c>
      <c r="C2487" s="4" t="s">
        <v>8159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7926</v>
      </c>
      <c r="B2488" s="4" t="s">
        <v>71</v>
      </c>
      <c r="C2488" s="4" t="s">
        <v>8173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7930</v>
      </c>
      <c r="B2489" s="1" t="s">
        <v>42</v>
      </c>
      <c r="E2489" s="1" t="s">
        <v>8158</v>
      </c>
      <c r="F2489" s="1" t="s">
        <v>1928</v>
      </c>
      <c r="G2489" s="1" t="s">
        <v>4522</v>
      </c>
      <c r="H2489" s="1" t="s">
        <v>204</v>
      </c>
      <c r="I2489" s="1" t="s">
        <v>1927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7930</v>
      </c>
      <c r="B2490" s="1" t="s">
        <v>52</v>
      </c>
      <c r="C2490" s="1" t="s">
        <v>8159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7930</v>
      </c>
      <c r="B2491" s="1" t="s">
        <v>58</v>
      </c>
      <c r="E2491" s="1" t="s">
        <v>8158</v>
      </c>
      <c r="F2491" s="1" t="s">
        <v>1911</v>
      </c>
      <c r="G2491" s="1" t="s">
        <v>4522</v>
      </c>
      <c r="H2491" s="1" t="s">
        <v>204</v>
      </c>
      <c r="I2491" s="1" t="s">
        <v>1910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7930</v>
      </c>
      <c r="B2492" s="1" t="s">
        <v>64</v>
      </c>
      <c r="C2492" s="1" t="s">
        <v>8159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7930</v>
      </c>
      <c r="B2493" s="1" t="s">
        <v>71</v>
      </c>
      <c r="C2493" s="1" t="s">
        <v>8173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7935</v>
      </c>
      <c r="B2494" s="4" t="s">
        <v>42</v>
      </c>
      <c r="E2494" s="4" t="s">
        <v>8158</v>
      </c>
      <c r="F2494" s="4" t="s">
        <v>2212</v>
      </c>
      <c r="G2494" s="4" t="s">
        <v>4544</v>
      </c>
      <c r="H2494" s="4" t="s">
        <v>222</v>
      </c>
      <c r="I2494" s="4" t="s">
        <v>921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7935</v>
      </c>
      <c r="B2495" s="4" t="s">
        <v>52</v>
      </c>
      <c r="C2495" s="4" t="s">
        <v>8159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7935</v>
      </c>
      <c r="B2496" s="4" t="s">
        <v>58</v>
      </c>
      <c r="E2496" s="4" t="s">
        <v>8158</v>
      </c>
      <c r="F2496" s="4" t="s">
        <v>2139</v>
      </c>
      <c r="G2496" s="4" t="s">
        <v>4544</v>
      </c>
      <c r="H2496" s="4" t="s">
        <v>222</v>
      </c>
      <c r="I2496" s="4" t="s">
        <v>947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7935</v>
      </c>
      <c r="B2497" s="4" t="s">
        <v>64</v>
      </c>
      <c r="C2497" s="4" t="s">
        <v>8159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7935</v>
      </c>
      <c r="B2498" s="4" t="s">
        <v>71</v>
      </c>
      <c r="E2498" s="4" t="s">
        <v>8158</v>
      </c>
      <c r="F2498" s="4" t="s">
        <v>2219</v>
      </c>
      <c r="G2498" s="4" t="s">
        <v>4544</v>
      </c>
      <c r="H2498" s="4" t="s">
        <v>222</v>
      </c>
      <c r="I2498" s="4" t="s">
        <v>2218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7935</v>
      </c>
      <c r="B2499" s="4" t="s">
        <v>77</v>
      </c>
      <c r="C2499" s="4" t="s">
        <v>8159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7935</v>
      </c>
      <c r="B2500" s="4" t="s">
        <v>83</v>
      </c>
      <c r="E2500" s="4" t="s">
        <v>8158</v>
      </c>
      <c r="F2500" s="4" t="s">
        <v>2227</v>
      </c>
      <c r="G2500" s="4" t="s">
        <v>4544</v>
      </c>
      <c r="H2500" s="4" t="s">
        <v>222</v>
      </c>
      <c r="I2500" s="4" t="s">
        <v>2226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7935</v>
      </c>
      <c r="B2501" s="4" t="s">
        <v>89</v>
      </c>
      <c r="C2501" s="4" t="s">
        <v>8159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7935</v>
      </c>
      <c r="B2502" s="4" t="s">
        <v>648</v>
      </c>
      <c r="E2502" s="4" t="s">
        <v>8158</v>
      </c>
      <c r="F2502" s="4" t="s">
        <v>2205</v>
      </c>
      <c r="G2502" s="4" t="s">
        <v>4544</v>
      </c>
      <c r="H2502" s="4" t="s">
        <v>222</v>
      </c>
      <c r="I2502" s="4" t="s">
        <v>2204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7935</v>
      </c>
      <c r="B2503" s="4" t="s">
        <v>95</v>
      </c>
      <c r="C2503" s="4" t="s">
        <v>8159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7935</v>
      </c>
      <c r="B2504" s="4" t="s">
        <v>101</v>
      </c>
      <c r="C2504" s="4" t="s">
        <v>8173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7935</v>
      </c>
      <c r="B2505" s="4" t="s">
        <v>107</v>
      </c>
      <c r="C2505" s="4" t="s">
        <v>8173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7935</v>
      </c>
      <c r="B2506" s="4" t="s">
        <v>114</v>
      </c>
      <c r="C2506" s="4" t="s">
        <v>8173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7935</v>
      </c>
      <c r="B2507" s="4" t="s">
        <v>120</v>
      </c>
      <c r="C2507" s="4" t="s">
        <v>8173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7939</v>
      </c>
      <c r="B2508" s="1" t="s">
        <v>42</v>
      </c>
      <c r="E2508" s="1" t="s">
        <v>8158</v>
      </c>
      <c r="F2508" s="1" t="s">
        <v>2189</v>
      </c>
      <c r="G2508" s="1" t="s">
        <v>4544</v>
      </c>
      <c r="H2508" s="1" t="s">
        <v>222</v>
      </c>
      <c r="I2508" s="1" t="s">
        <v>2188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7939</v>
      </c>
      <c r="B2509" s="1" t="s">
        <v>52</v>
      </c>
      <c r="C2509" s="1" t="s">
        <v>8159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7939</v>
      </c>
      <c r="B2510" s="1" t="s">
        <v>58</v>
      </c>
      <c r="E2510" s="1" t="s">
        <v>8158</v>
      </c>
      <c r="F2510" s="1" t="s">
        <v>2175</v>
      </c>
      <c r="G2510" s="1" t="s">
        <v>4544</v>
      </c>
      <c r="H2510" s="1" t="s">
        <v>222</v>
      </c>
      <c r="I2510" s="1" t="s">
        <v>2174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7939</v>
      </c>
      <c r="B2511" s="1" t="s">
        <v>64</v>
      </c>
      <c r="C2511" s="1" t="s">
        <v>8159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7939</v>
      </c>
      <c r="B2512" s="1" t="s">
        <v>71</v>
      </c>
      <c r="C2512" s="1" t="s">
        <v>8173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7943</v>
      </c>
      <c r="B2513" s="4" t="s">
        <v>42</v>
      </c>
      <c r="E2513" s="4" t="s">
        <v>8158</v>
      </c>
      <c r="F2513" s="4" t="s">
        <v>2197</v>
      </c>
      <c r="G2513" s="4" t="s">
        <v>4544</v>
      </c>
      <c r="H2513" s="4" t="s">
        <v>222</v>
      </c>
      <c r="I2513" s="4" t="s">
        <v>2196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7943</v>
      </c>
      <c r="B2514" s="4" t="s">
        <v>52</v>
      </c>
      <c r="C2514" s="4" t="s">
        <v>8159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7948</v>
      </c>
      <c r="B2515" s="1" t="s">
        <v>42</v>
      </c>
      <c r="E2515" s="1" t="s">
        <v>8196</v>
      </c>
      <c r="F2515" s="1" t="s">
        <v>777</v>
      </c>
      <c r="G2515" s="1" t="s">
        <v>95</v>
      </c>
      <c r="H2515" s="1" t="s">
        <v>106</v>
      </c>
      <c r="I2515" s="1" t="s">
        <v>776</v>
      </c>
      <c r="J2515" s="1" t="s">
        <v>385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7948</v>
      </c>
      <c r="B2516" s="1" t="s">
        <v>52</v>
      </c>
      <c r="C2516" s="1" t="s">
        <v>8159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7952</v>
      </c>
      <c r="B2517" s="4" t="s">
        <v>42</v>
      </c>
      <c r="E2517" s="4" t="s">
        <v>8196</v>
      </c>
      <c r="F2517" s="4" t="s">
        <v>823</v>
      </c>
      <c r="G2517" s="4" t="s">
        <v>95</v>
      </c>
      <c r="H2517" s="4" t="s">
        <v>113</v>
      </c>
      <c r="I2517" s="4" t="s">
        <v>797</v>
      </c>
      <c r="J2517" s="4" t="s">
        <v>385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7952</v>
      </c>
      <c r="B2518" s="4" t="s">
        <v>52</v>
      </c>
      <c r="C2518" s="4" t="s">
        <v>8159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7956</v>
      </c>
      <c r="B2519" s="1" t="s">
        <v>42</v>
      </c>
      <c r="E2519" s="1" t="s">
        <v>8163</v>
      </c>
      <c r="F2519" s="1" t="s">
        <v>2235</v>
      </c>
      <c r="G2519" s="1" t="s">
        <v>4516</v>
      </c>
      <c r="H2519" s="1" t="s">
        <v>228</v>
      </c>
      <c r="I2519" s="1" t="s">
        <v>2234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7956</v>
      </c>
      <c r="B2520" s="1" t="s">
        <v>52</v>
      </c>
      <c r="D2520" s="1" t="s">
        <v>5688</v>
      </c>
      <c r="E2520" s="1" t="s">
        <v>622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7956</v>
      </c>
      <c r="B2521" s="1" t="s">
        <v>58</v>
      </c>
      <c r="C2521" s="1" t="s">
        <v>8166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7956</v>
      </c>
      <c r="B2522" s="1" t="s">
        <v>64</v>
      </c>
      <c r="E2522" s="1" t="s">
        <v>8163</v>
      </c>
      <c r="F2522" s="1" t="s">
        <v>2246</v>
      </c>
      <c r="G2522" s="1" t="s">
        <v>4516</v>
      </c>
      <c r="H2522" s="1" t="s">
        <v>228</v>
      </c>
      <c r="I2522" s="1" t="s">
        <v>2245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7956</v>
      </c>
      <c r="B2523" s="1" t="s">
        <v>71</v>
      </c>
      <c r="D2523" s="1" t="s">
        <v>5669</v>
      </c>
      <c r="E2523" s="1" t="s">
        <v>768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7956</v>
      </c>
      <c r="B2524" s="1" t="s">
        <v>77</v>
      </c>
      <c r="C2524" s="1" t="s">
        <v>8166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7956</v>
      </c>
      <c r="B2525" s="1" t="s">
        <v>83</v>
      </c>
      <c r="E2525" s="1" t="s">
        <v>8163</v>
      </c>
      <c r="F2525" s="1" t="s">
        <v>2246</v>
      </c>
      <c r="G2525" s="1" t="s">
        <v>4516</v>
      </c>
      <c r="H2525" s="1" t="s">
        <v>228</v>
      </c>
      <c r="I2525" s="1" t="s">
        <v>2245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7956</v>
      </c>
      <c r="B2526" s="1" t="s">
        <v>89</v>
      </c>
      <c r="C2526" s="1" t="s">
        <v>8161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7956</v>
      </c>
      <c r="B2527" s="1" t="s">
        <v>648</v>
      </c>
      <c r="C2527" s="1" t="s">
        <v>8179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7956</v>
      </c>
      <c r="B2528" s="1" t="s">
        <v>95</v>
      </c>
      <c r="C2528" s="1" t="s">
        <v>8179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7960</v>
      </c>
      <c r="B2529" s="4" t="s">
        <v>42</v>
      </c>
      <c r="E2529" s="4" t="s">
        <v>8158</v>
      </c>
      <c r="F2529" s="4" t="s">
        <v>2246</v>
      </c>
      <c r="G2529" s="4" t="s">
        <v>4516</v>
      </c>
      <c r="H2529" s="4" t="s">
        <v>228</v>
      </c>
      <c r="I2529" s="4" t="s">
        <v>2245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7960</v>
      </c>
      <c r="B2530" s="4" t="s">
        <v>52</v>
      </c>
      <c r="C2530" s="4" t="s">
        <v>8159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7965</v>
      </c>
      <c r="B2531" s="1" t="s">
        <v>42</v>
      </c>
      <c r="E2531" s="1" t="s">
        <v>8158</v>
      </c>
      <c r="F2531" s="1" t="s">
        <v>2286</v>
      </c>
      <c r="H2531" s="1" t="s">
        <v>234</v>
      </c>
      <c r="I2531" s="1" t="s">
        <v>2285</v>
      </c>
      <c r="J2531" s="1" t="s">
        <v>385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7965</v>
      </c>
      <c r="B2532" s="1" t="s">
        <v>52</v>
      </c>
      <c r="C2532" s="1" t="s">
        <v>8159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7969</v>
      </c>
      <c r="B2533" s="4" t="s">
        <v>42</v>
      </c>
      <c r="E2533" s="4" t="s">
        <v>8196</v>
      </c>
      <c r="F2533" s="4" t="s">
        <v>1049</v>
      </c>
      <c r="H2533" s="4" t="s">
        <v>143</v>
      </c>
      <c r="I2533" s="4" t="s">
        <v>911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7969</v>
      </c>
      <c r="B2534" s="4" t="s">
        <v>52</v>
      </c>
      <c r="C2534" s="4" t="s">
        <v>8161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7969</v>
      </c>
      <c r="B2535" s="4" t="s">
        <v>58</v>
      </c>
      <c r="E2535" s="4" t="s">
        <v>8196</v>
      </c>
      <c r="F2535" s="4" t="s">
        <v>1049</v>
      </c>
      <c r="H2535" s="4" t="s">
        <v>143</v>
      </c>
      <c r="I2535" s="4" t="s">
        <v>911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7969</v>
      </c>
      <c r="B2536" s="4" t="s">
        <v>64</v>
      </c>
      <c r="D2536" s="4" t="s">
        <v>5374</v>
      </c>
      <c r="E2536" s="4" t="s">
        <v>58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7969</v>
      </c>
      <c r="B2537" s="4" t="s">
        <v>71</v>
      </c>
      <c r="C2537" s="4" t="s">
        <v>8165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7969</v>
      </c>
      <c r="B2538" s="4" t="s">
        <v>77</v>
      </c>
      <c r="E2538" s="4" t="s">
        <v>8196</v>
      </c>
      <c r="F2538" s="4" t="s">
        <v>1049</v>
      </c>
      <c r="H2538" s="4" t="s">
        <v>143</v>
      </c>
      <c r="I2538" s="4" t="s">
        <v>911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7969</v>
      </c>
      <c r="B2539" s="4" t="s">
        <v>83</v>
      </c>
      <c r="D2539" s="4" t="s">
        <v>8200</v>
      </c>
      <c r="E2539" s="4" t="s">
        <v>58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7969</v>
      </c>
      <c r="B2540" s="4" t="s">
        <v>89</v>
      </c>
      <c r="C2540" s="4" t="s">
        <v>8168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7969</v>
      </c>
      <c r="B2541" s="4" t="s">
        <v>648</v>
      </c>
      <c r="C2541" s="4" t="s">
        <v>8173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7969</v>
      </c>
      <c r="B2542" s="4" t="s">
        <v>95</v>
      </c>
      <c r="C2542" s="4" t="s">
        <v>8179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7973</v>
      </c>
      <c r="B2543" s="1" t="s">
        <v>42</v>
      </c>
      <c r="E2543" s="1" t="s">
        <v>8163</v>
      </c>
      <c r="F2543" s="1" t="s">
        <v>1572</v>
      </c>
      <c r="H2543" s="1" t="s">
        <v>197</v>
      </c>
      <c r="I2543" s="1" t="s">
        <v>1571</v>
      </c>
      <c r="J2543" s="1" t="s">
        <v>385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7973</v>
      </c>
      <c r="B2544" s="1" t="s">
        <v>52</v>
      </c>
      <c r="D2544" s="1" t="s">
        <v>5862</v>
      </c>
      <c r="E2544" s="1" t="s">
        <v>535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7973</v>
      </c>
      <c r="B2545" s="1" t="s">
        <v>58</v>
      </c>
      <c r="C2545" s="1" t="s">
        <v>8166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7973</v>
      </c>
      <c r="B2546" s="1" t="s">
        <v>64</v>
      </c>
      <c r="E2546" s="1" t="s">
        <v>8197</v>
      </c>
      <c r="F2546" s="1" t="s">
        <v>1602</v>
      </c>
      <c r="H2546" s="1" t="s">
        <v>197</v>
      </c>
      <c r="I2546" s="1" t="s">
        <v>1601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7973</v>
      </c>
      <c r="B2547" s="1" t="s">
        <v>71</v>
      </c>
      <c r="C2547" s="1" t="s">
        <v>8160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7973</v>
      </c>
      <c r="B2548" s="1" t="s">
        <v>77</v>
      </c>
      <c r="C2548" s="1" t="s">
        <v>8179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7977</v>
      </c>
      <c r="B2549" s="4" t="s">
        <v>42</v>
      </c>
      <c r="E2549" s="4" t="s">
        <v>8163</v>
      </c>
      <c r="F2549" s="4" t="s">
        <v>1811</v>
      </c>
      <c r="G2549" s="4" t="s">
        <v>4522</v>
      </c>
      <c r="H2549" s="4" t="s">
        <v>204</v>
      </c>
      <c r="I2549" s="4" t="s">
        <v>1810</v>
      </c>
      <c r="J2549" s="4" t="s">
        <v>385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7977</v>
      </c>
      <c r="B2550" s="4" t="s">
        <v>52</v>
      </c>
      <c r="D2550" s="4" t="s">
        <v>5862</v>
      </c>
      <c r="E2550" s="4" t="s">
        <v>535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7977</v>
      </c>
      <c r="B2551" s="4" t="s">
        <v>58</v>
      </c>
      <c r="C2551" s="4" t="s">
        <v>8166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7977</v>
      </c>
      <c r="B2552" s="4" t="s">
        <v>64</v>
      </c>
      <c r="E2552" s="4" t="s">
        <v>8196</v>
      </c>
      <c r="F2552" s="4" t="s">
        <v>1839</v>
      </c>
      <c r="G2552" s="4" t="s">
        <v>4522</v>
      </c>
      <c r="H2552" s="4" t="s">
        <v>204</v>
      </c>
      <c r="I2552" s="4" t="s">
        <v>1838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7977</v>
      </c>
      <c r="B2553" s="4" t="s">
        <v>71</v>
      </c>
      <c r="C2553" s="4" t="s">
        <v>8161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7977</v>
      </c>
      <c r="B2554" s="4" t="s">
        <v>77</v>
      </c>
      <c r="C2554" s="4" t="s">
        <v>8179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7977</v>
      </c>
      <c r="B2555" s="4" t="s">
        <v>83</v>
      </c>
      <c r="E2555" s="4" t="s">
        <v>8197</v>
      </c>
      <c r="F2555" s="4" t="s">
        <v>1953</v>
      </c>
      <c r="G2555" s="4" t="s">
        <v>4522</v>
      </c>
      <c r="H2555" s="4" t="s">
        <v>204</v>
      </c>
      <c r="I2555" s="4" t="s">
        <v>1952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7977</v>
      </c>
      <c r="B2556" s="4" t="s">
        <v>89</v>
      </c>
      <c r="C2556" s="4" t="s">
        <v>8160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7977</v>
      </c>
      <c r="B2557" s="4" t="s">
        <v>648</v>
      </c>
      <c r="C2557" s="4" t="s">
        <v>8179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7977</v>
      </c>
      <c r="B2558" s="4" t="s">
        <v>95</v>
      </c>
      <c r="E2558" s="4" t="s">
        <v>8196</v>
      </c>
      <c r="F2558" s="4" t="s">
        <v>1960</v>
      </c>
      <c r="G2558" s="4" t="s">
        <v>4522</v>
      </c>
      <c r="H2558" s="4" t="s">
        <v>204</v>
      </c>
      <c r="I2558" s="4" t="s">
        <v>1959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7977</v>
      </c>
      <c r="B2559" s="4" t="s">
        <v>101</v>
      </c>
      <c r="D2559" s="4" t="s">
        <v>385</v>
      </c>
      <c r="E2559" s="4" t="s">
        <v>42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7977</v>
      </c>
      <c r="B2560" s="4" t="s">
        <v>107</v>
      </c>
      <c r="C2560" s="4" t="s">
        <v>8166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7977</v>
      </c>
      <c r="B2561" s="4" t="s">
        <v>114</v>
      </c>
      <c r="C2561" s="4" t="s">
        <v>8179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7977</v>
      </c>
      <c r="B2562" s="4" t="s">
        <v>120</v>
      </c>
      <c r="E2562" s="4" t="s">
        <v>8196</v>
      </c>
      <c r="F2562" s="4" t="s">
        <v>2246</v>
      </c>
      <c r="G2562" s="4" t="s">
        <v>4516</v>
      </c>
      <c r="H2562" s="4" t="s">
        <v>228</v>
      </c>
      <c r="I2562" s="4" t="s">
        <v>2245</v>
      </c>
      <c r="J2562" s="4" t="s">
        <v>52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7977</v>
      </c>
      <c r="B2563" s="4" t="s">
        <v>126</v>
      </c>
      <c r="C2563" s="4" t="s">
        <v>8161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7977</v>
      </c>
      <c r="B2564" s="4" t="s">
        <v>132</v>
      </c>
      <c r="C2564" s="4" t="s">
        <v>8179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7981</v>
      </c>
      <c r="B2565" s="1" t="s">
        <v>42</v>
      </c>
      <c r="E2565" s="1" t="s">
        <v>8196</v>
      </c>
      <c r="F2565" s="1" t="s">
        <v>1919</v>
      </c>
      <c r="H2565" s="1" t="s">
        <v>204</v>
      </c>
      <c r="I2565" s="1" t="s">
        <v>1918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7981</v>
      </c>
      <c r="B2566" s="1" t="s">
        <v>52</v>
      </c>
      <c r="C2566" s="1" t="s">
        <v>8161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7981</v>
      </c>
      <c r="B2567" s="1" t="s">
        <v>58</v>
      </c>
      <c r="E2567" s="1" t="s">
        <v>8196</v>
      </c>
      <c r="F2567" s="1" t="s">
        <v>1928</v>
      </c>
      <c r="H2567" s="1" t="s">
        <v>204</v>
      </c>
      <c r="I2567" s="1" t="s">
        <v>1927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7981</v>
      </c>
      <c r="B2568" s="1" t="s">
        <v>64</v>
      </c>
      <c r="C2568" s="1" t="s">
        <v>8161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7981</v>
      </c>
      <c r="B2569" s="1" t="s">
        <v>71</v>
      </c>
      <c r="C2569" s="1" t="s">
        <v>8179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7981</v>
      </c>
      <c r="B2570" s="1" t="s">
        <v>77</v>
      </c>
      <c r="E2570" s="1" t="s">
        <v>8196</v>
      </c>
      <c r="F2570" s="1" t="s">
        <v>1919</v>
      </c>
      <c r="H2570" s="1" t="s">
        <v>204</v>
      </c>
      <c r="I2570" s="1" t="s">
        <v>1918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7981</v>
      </c>
      <c r="B2571" s="1" t="s">
        <v>83</v>
      </c>
      <c r="E2571" s="1" t="s">
        <v>8196</v>
      </c>
      <c r="F2571" s="1" t="s">
        <v>1928</v>
      </c>
      <c r="H2571" s="1" t="s">
        <v>204</v>
      </c>
      <c r="I2571" s="1" t="s">
        <v>1927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7981</v>
      </c>
      <c r="B2572" s="1" t="s">
        <v>89</v>
      </c>
      <c r="C2572" s="1" t="s">
        <v>8166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7981</v>
      </c>
      <c r="B2573" s="1" t="s">
        <v>648</v>
      </c>
      <c r="C2573" s="1" t="s">
        <v>8179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7985</v>
      </c>
      <c r="B2574" s="4" t="s">
        <v>42</v>
      </c>
      <c r="E2574" s="4" t="s">
        <v>8196</v>
      </c>
      <c r="F2574" s="4" t="s">
        <v>556</v>
      </c>
      <c r="G2574" s="4" t="s">
        <v>95</v>
      </c>
      <c r="H2574" s="4" t="s">
        <v>88</v>
      </c>
      <c r="I2574" s="4" t="s">
        <v>555</v>
      </c>
      <c r="J2574" s="4" t="s">
        <v>58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7985</v>
      </c>
      <c r="B2575" s="4" t="s">
        <v>52</v>
      </c>
      <c r="E2575" s="4" t="s">
        <v>8196</v>
      </c>
      <c r="F2575" s="4" t="s">
        <v>556</v>
      </c>
      <c r="G2575" s="4" t="s">
        <v>95</v>
      </c>
      <c r="H2575" s="4" t="s">
        <v>88</v>
      </c>
      <c r="I2575" s="4" t="s">
        <v>555</v>
      </c>
      <c r="J2575" s="4" t="s">
        <v>42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7985</v>
      </c>
      <c r="B2576" s="4" t="s">
        <v>58</v>
      </c>
      <c r="C2576" s="4" t="s">
        <v>8165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7989</v>
      </c>
      <c r="B2577" s="1" t="s">
        <v>42</v>
      </c>
      <c r="E2577" s="1" t="s">
        <v>8196</v>
      </c>
      <c r="F2577" s="1" t="s">
        <v>556</v>
      </c>
      <c r="G2577" s="1" t="s">
        <v>95</v>
      </c>
      <c r="H2577" s="1" t="s">
        <v>88</v>
      </c>
      <c r="I2577" s="1" t="s">
        <v>555</v>
      </c>
      <c r="J2577" s="1" t="s">
        <v>64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7989</v>
      </c>
      <c r="B2578" s="1" t="s">
        <v>52</v>
      </c>
      <c r="E2578" s="1" t="s">
        <v>8196</v>
      </c>
      <c r="F2578" s="1" t="s">
        <v>556</v>
      </c>
      <c r="G2578" s="1" t="s">
        <v>95</v>
      </c>
      <c r="H2578" s="1" t="s">
        <v>88</v>
      </c>
      <c r="I2578" s="1" t="s">
        <v>555</v>
      </c>
      <c r="J2578" s="1" t="s">
        <v>42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7989</v>
      </c>
      <c r="B2579" s="1" t="s">
        <v>58</v>
      </c>
      <c r="C2579" s="1" t="s">
        <v>8165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7993</v>
      </c>
      <c r="B2580" s="4" t="s">
        <v>42</v>
      </c>
      <c r="E2580" s="4" t="s">
        <v>8196</v>
      </c>
      <c r="F2580" s="4" t="s">
        <v>2394</v>
      </c>
      <c r="G2580" s="4" t="s">
        <v>4534</v>
      </c>
      <c r="H2580" s="4" t="s">
        <v>240</v>
      </c>
      <c r="I2580" s="4" t="s">
        <v>2323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7993</v>
      </c>
      <c r="B2581" s="4" t="s">
        <v>52</v>
      </c>
      <c r="C2581" s="4" t="s">
        <v>8161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7993</v>
      </c>
      <c r="B2582" s="4" t="s">
        <v>58</v>
      </c>
      <c r="E2582" s="4" t="s">
        <v>8196</v>
      </c>
      <c r="F2582" s="4" t="s">
        <v>508</v>
      </c>
      <c r="G2582" s="4" t="s">
        <v>4496</v>
      </c>
      <c r="H2582" s="4" t="s">
        <v>70</v>
      </c>
      <c r="I2582" s="4" t="s">
        <v>475</v>
      </c>
      <c r="J2582" s="4" t="s">
        <v>385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7993</v>
      </c>
      <c r="B2583" s="4" t="s">
        <v>64</v>
      </c>
      <c r="C2583" s="4" t="s">
        <v>8161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7993</v>
      </c>
      <c r="B2584" s="4" t="s">
        <v>71</v>
      </c>
      <c r="E2584" s="4" t="s">
        <v>8196</v>
      </c>
      <c r="F2584" s="4" t="s">
        <v>2394</v>
      </c>
      <c r="G2584" s="4" t="s">
        <v>4534</v>
      </c>
      <c r="H2584" s="4" t="s">
        <v>240</v>
      </c>
      <c r="I2584" s="4" t="s">
        <v>2323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7993</v>
      </c>
      <c r="B2585" s="4" t="s">
        <v>77</v>
      </c>
      <c r="E2585" s="4" t="s">
        <v>8196</v>
      </c>
      <c r="F2585" s="4" t="s">
        <v>508</v>
      </c>
      <c r="G2585" s="4" t="s">
        <v>4496</v>
      </c>
      <c r="H2585" s="4" t="s">
        <v>70</v>
      </c>
      <c r="I2585" s="4" t="s">
        <v>475</v>
      </c>
      <c r="J2585" s="4" t="s">
        <v>385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7993</v>
      </c>
      <c r="B2586" s="4" t="s">
        <v>83</v>
      </c>
      <c r="C2586" s="4" t="s">
        <v>8165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7993</v>
      </c>
      <c r="B2587" s="4" t="s">
        <v>89</v>
      </c>
      <c r="C2587" s="4" t="s">
        <v>8179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7993</v>
      </c>
      <c r="B2588" s="4" t="s">
        <v>648</v>
      </c>
      <c r="C2588" s="4" t="s">
        <v>8179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7997</v>
      </c>
      <c r="B2589" s="1" t="s">
        <v>42</v>
      </c>
      <c r="E2589" s="1" t="s">
        <v>8196</v>
      </c>
      <c r="F2589" s="1" t="s">
        <v>2333</v>
      </c>
      <c r="H2589" s="1" t="s">
        <v>234</v>
      </c>
      <c r="I2589" s="1" t="s">
        <v>2332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7997</v>
      </c>
      <c r="B2590" s="1" t="s">
        <v>52</v>
      </c>
      <c r="C2590" s="1" t="s">
        <v>8161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7997</v>
      </c>
      <c r="B2591" s="1" t="s">
        <v>58</v>
      </c>
      <c r="E2591" s="1" t="s">
        <v>8196</v>
      </c>
      <c r="F2591" s="1" t="s">
        <v>2343</v>
      </c>
      <c r="H2591" s="1" t="s">
        <v>234</v>
      </c>
      <c r="I2591" s="1" t="s">
        <v>2342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7997</v>
      </c>
      <c r="B2592" s="1" t="s">
        <v>64</v>
      </c>
      <c r="C2592" s="1" t="s">
        <v>8160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7997</v>
      </c>
      <c r="B2593" s="1" t="s">
        <v>71</v>
      </c>
      <c r="C2593" s="1" t="s">
        <v>8179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8001</v>
      </c>
      <c r="B2594" s="4" t="s">
        <v>42</v>
      </c>
      <c r="E2594" s="4" t="s">
        <v>8163</v>
      </c>
      <c r="F2594" s="4" t="s">
        <v>2286</v>
      </c>
      <c r="H2594" s="4" t="s">
        <v>234</v>
      </c>
      <c r="I2594" s="4" t="s">
        <v>2285</v>
      </c>
      <c r="J2594" s="4" t="s">
        <v>385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8001</v>
      </c>
      <c r="B2595" s="4" t="s">
        <v>52</v>
      </c>
      <c r="D2595" s="4" t="s">
        <v>5862</v>
      </c>
      <c r="E2595" s="4" t="s">
        <v>535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8001</v>
      </c>
      <c r="B2596" s="4" t="s">
        <v>58</v>
      </c>
      <c r="C2596" s="4" t="s">
        <v>8166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8001</v>
      </c>
      <c r="B2597" s="4" t="s">
        <v>64</v>
      </c>
      <c r="E2597" s="4" t="s">
        <v>8196</v>
      </c>
      <c r="F2597" s="4" t="s">
        <v>2246</v>
      </c>
      <c r="G2597" s="4" t="s">
        <v>4516</v>
      </c>
      <c r="H2597" s="4" t="s">
        <v>228</v>
      </c>
      <c r="I2597" s="4" t="s">
        <v>2245</v>
      </c>
      <c r="J2597" s="4" t="s">
        <v>42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8001</v>
      </c>
      <c r="B2598" s="4" t="s">
        <v>71</v>
      </c>
      <c r="C2598" s="4" t="s">
        <v>8161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8001</v>
      </c>
      <c r="B2599" s="4" t="s">
        <v>77</v>
      </c>
      <c r="E2599" s="4" t="s">
        <v>8197</v>
      </c>
      <c r="F2599" s="4" t="s">
        <v>2333</v>
      </c>
      <c r="H2599" s="4" t="s">
        <v>234</v>
      </c>
      <c r="I2599" s="4" t="s">
        <v>2332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8001</v>
      </c>
      <c r="B2600" s="4" t="s">
        <v>83</v>
      </c>
      <c r="C2600" s="4" t="s">
        <v>8160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8001</v>
      </c>
      <c r="B2601" s="4" t="s">
        <v>89</v>
      </c>
      <c r="C2601" s="4" t="s">
        <v>8179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8001</v>
      </c>
      <c r="B2602" s="4" t="s">
        <v>648</v>
      </c>
      <c r="C2602" s="4" t="s">
        <v>8179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8005</v>
      </c>
      <c r="B2603" s="1" t="s">
        <v>42</v>
      </c>
      <c r="E2603" s="1" t="s">
        <v>8163</v>
      </c>
      <c r="F2603" s="1" t="s">
        <v>2116</v>
      </c>
      <c r="G2603" s="1" t="s">
        <v>4544</v>
      </c>
      <c r="H2603" s="1" t="s">
        <v>222</v>
      </c>
      <c r="I2603" s="1" t="s">
        <v>959</v>
      </c>
      <c r="J2603" s="1" t="s">
        <v>385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8005</v>
      </c>
      <c r="B2604" s="1" t="s">
        <v>52</v>
      </c>
      <c r="D2604" s="1" t="s">
        <v>5862</v>
      </c>
      <c r="E2604" s="1" t="s">
        <v>535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8005</v>
      </c>
      <c r="B2605" s="1" t="s">
        <v>58</v>
      </c>
      <c r="C2605" s="1" t="s">
        <v>8166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8005</v>
      </c>
      <c r="B2606" s="1" t="s">
        <v>64</v>
      </c>
      <c r="E2606" s="1" t="s">
        <v>8196</v>
      </c>
      <c r="F2606" s="1" t="s">
        <v>2139</v>
      </c>
      <c r="G2606" s="1" t="s">
        <v>4544</v>
      </c>
      <c r="H2606" s="1" t="s">
        <v>222</v>
      </c>
      <c r="I2606" s="1" t="s">
        <v>947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8005</v>
      </c>
      <c r="B2607" s="1" t="s">
        <v>71</v>
      </c>
      <c r="C2607" s="1" t="s">
        <v>8161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8005</v>
      </c>
      <c r="B2608" s="1" t="s">
        <v>77</v>
      </c>
      <c r="C2608" s="1" t="s">
        <v>8179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8005</v>
      </c>
      <c r="B2609" s="1" t="s">
        <v>83</v>
      </c>
      <c r="E2609" s="1" t="s">
        <v>8197</v>
      </c>
      <c r="F2609" s="1" t="s">
        <v>2219</v>
      </c>
      <c r="G2609" s="1" t="s">
        <v>4544</v>
      </c>
      <c r="H2609" s="1" t="s">
        <v>222</v>
      </c>
      <c r="I2609" s="1" t="s">
        <v>2218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8005</v>
      </c>
      <c r="B2610" s="1" t="s">
        <v>89</v>
      </c>
      <c r="C2610" s="1" t="s">
        <v>8160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8005</v>
      </c>
      <c r="B2611" s="1" t="s">
        <v>648</v>
      </c>
      <c r="C2611" s="1" t="s">
        <v>8179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8005</v>
      </c>
      <c r="B2612" s="1" t="s">
        <v>95</v>
      </c>
      <c r="E2612" s="1" t="s">
        <v>8196</v>
      </c>
      <c r="F2612" s="1" t="s">
        <v>2227</v>
      </c>
      <c r="G2612" s="1" t="s">
        <v>4544</v>
      </c>
      <c r="H2612" s="1" t="s">
        <v>222</v>
      </c>
      <c r="I2612" s="1" t="s">
        <v>2226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8005</v>
      </c>
      <c r="B2613" s="1" t="s">
        <v>101</v>
      </c>
      <c r="D2613" s="1" t="s">
        <v>385</v>
      </c>
      <c r="E2613" s="1" t="s">
        <v>42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8005</v>
      </c>
      <c r="B2614" s="1" t="s">
        <v>107</v>
      </c>
      <c r="C2614" s="1" t="s">
        <v>8166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8005</v>
      </c>
      <c r="B2615" s="1" t="s">
        <v>114</v>
      </c>
      <c r="C2615" s="1" t="s">
        <v>8179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8005</v>
      </c>
      <c r="B2616" s="1" t="s">
        <v>120</v>
      </c>
      <c r="E2616" s="1" t="s">
        <v>8196</v>
      </c>
      <c r="F2616" s="1" t="s">
        <v>2246</v>
      </c>
      <c r="G2616" s="1" t="s">
        <v>4516</v>
      </c>
      <c r="H2616" s="1" t="s">
        <v>228</v>
      </c>
      <c r="I2616" s="1" t="s">
        <v>2245</v>
      </c>
      <c r="J2616" s="1" t="s">
        <v>52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8005</v>
      </c>
      <c r="B2617" s="1" t="s">
        <v>126</v>
      </c>
      <c r="C2617" s="1" t="s">
        <v>8161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8005</v>
      </c>
      <c r="B2618" s="1" t="s">
        <v>132</v>
      </c>
      <c r="C2618" s="1" t="s">
        <v>8179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8009</v>
      </c>
      <c r="B2619" s="4" t="s">
        <v>42</v>
      </c>
      <c r="E2619" s="4" t="s">
        <v>8196</v>
      </c>
      <c r="F2619" s="4" t="s">
        <v>912</v>
      </c>
      <c r="H2619" s="4" t="s">
        <v>125</v>
      </c>
      <c r="I2619" s="4" t="s">
        <v>911</v>
      </c>
      <c r="J2619" s="4" t="s">
        <v>42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8009</v>
      </c>
      <c r="B2620" s="4" t="s">
        <v>52</v>
      </c>
      <c r="C2620" s="4" t="s">
        <v>8161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8009</v>
      </c>
      <c r="B2621" s="4" t="s">
        <v>58</v>
      </c>
      <c r="E2621" s="4" t="s">
        <v>8196</v>
      </c>
      <c r="F2621" s="4" t="s">
        <v>912</v>
      </c>
      <c r="H2621" s="4" t="s">
        <v>125</v>
      </c>
      <c r="I2621" s="4" t="s">
        <v>911</v>
      </c>
      <c r="J2621" s="4" t="s">
        <v>42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8009</v>
      </c>
      <c r="B2622" s="4" t="s">
        <v>64</v>
      </c>
      <c r="D2622" s="4" t="s">
        <v>156</v>
      </c>
      <c r="E2622" s="4" t="s">
        <v>58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8009</v>
      </c>
      <c r="B2623" s="4" t="s">
        <v>71</v>
      </c>
      <c r="C2623" s="4" t="s">
        <v>8171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8009</v>
      </c>
      <c r="B2624" s="4" t="s">
        <v>77</v>
      </c>
      <c r="C2624" s="4" t="s">
        <v>8179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8013</v>
      </c>
      <c r="B2625" s="1" t="s">
        <v>42</v>
      </c>
      <c r="E2625" s="1" t="s">
        <v>8196</v>
      </c>
      <c r="F2625" s="1" t="s">
        <v>912</v>
      </c>
      <c r="H2625" s="1" t="s">
        <v>125</v>
      </c>
      <c r="I2625" s="1" t="s">
        <v>911</v>
      </c>
      <c r="J2625" s="1" t="s">
        <v>58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8013</v>
      </c>
      <c r="B2626" s="1" t="s">
        <v>52</v>
      </c>
      <c r="C2626" s="1" t="s">
        <v>8161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8013</v>
      </c>
      <c r="B2627" s="1" t="s">
        <v>58</v>
      </c>
      <c r="E2627" s="1" t="s">
        <v>8196</v>
      </c>
      <c r="F2627" s="1" t="s">
        <v>912</v>
      </c>
      <c r="H2627" s="1" t="s">
        <v>125</v>
      </c>
      <c r="I2627" s="1" t="s">
        <v>911</v>
      </c>
      <c r="J2627" s="1" t="s">
        <v>58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8013</v>
      </c>
      <c r="B2628" s="1" t="s">
        <v>64</v>
      </c>
      <c r="D2628" s="1" t="s">
        <v>156</v>
      </c>
      <c r="E2628" s="1" t="s">
        <v>58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8013</v>
      </c>
      <c r="B2629" s="1" t="s">
        <v>71</v>
      </c>
      <c r="C2629" s="1" t="s">
        <v>8171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8013</v>
      </c>
      <c r="B2630" s="1" t="s">
        <v>77</v>
      </c>
      <c r="C2630" s="1" t="s">
        <v>8179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8017</v>
      </c>
      <c r="B2631" s="4" t="s">
        <v>42</v>
      </c>
      <c r="E2631" s="4" t="s">
        <v>8196</v>
      </c>
      <c r="F2631" s="4" t="s">
        <v>1014</v>
      </c>
      <c r="H2631" s="4" t="s">
        <v>143</v>
      </c>
      <c r="I2631" s="4" t="s">
        <v>1013</v>
      </c>
      <c r="J2631" s="4" t="s">
        <v>385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8017</v>
      </c>
      <c r="B2632" s="4" t="s">
        <v>52</v>
      </c>
      <c r="C2632" s="4" t="s">
        <v>8161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8017</v>
      </c>
      <c r="B2633" s="4" t="s">
        <v>58</v>
      </c>
      <c r="E2633" s="4" t="s">
        <v>8163</v>
      </c>
      <c r="F2633" s="4" t="s">
        <v>1014</v>
      </c>
      <c r="H2633" s="4" t="s">
        <v>143</v>
      </c>
      <c r="I2633" s="4" t="s">
        <v>1013</v>
      </c>
      <c r="J2633" s="4" t="s">
        <v>385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8017</v>
      </c>
      <c r="B2634" s="4" t="s">
        <v>64</v>
      </c>
      <c r="D2634" s="4" t="s">
        <v>2567</v>
      </c>
      <c r="E2634" s="4" t="s">
        <v>535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8017</v>
      </c>
      <c r="B2635" s="4" t="s">
        <v>71</v>
      </c>
      <c r="C2635" s="4" t="s">
        <v>8166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8017</v>
      </c>
      <c r="B2636" s="4" t="s">
        <v>77</v>
      </c>
      <c r="E2636" s="4" t="s">
        <v>8196</v>
      </c>
      <c r="F2636" s="4" t="s">
        <v>1022</v>
      </c>
      <c r="H2636" s="4" t="s">
        <v>143</v>
      </c>
      <c r="I2636" s="4" t="s">
        <v>867</v>
      </c>
      <c r="J2636" s="4" t="s">
        <v>385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8017</v>
      </c>
      <c r="B2637" s="4" t="s">
        <v>83</v>
      </c>
      <c r="C2637" s="4" t="s">
        <v>8161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8017</v>
      </c>
      <c r="B2638" s="4" t="s">
        <v>89</v>
      </c>
      <c r="C2638" s="4" t="s">
        <v>8179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8017</v>
      </c>
      <c r="B2639" s="4" t="s">
        <v>648</v>
      </c>
      <c r="C2639" s="4" t="s">
        <v>8179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8021</v>
      </c>
      <c r="B2640" s="1" t="s">
        <v>42</v>
      </c>
      <c r="E2640" s="1" t="s">
        <v>8196</v>
      </c>
      <c r="F2640" s="1" t="s">
        <v>1014</v>
      </c>
      <c r="H2640" s="1" t="s">
        <v>143</v>
      </c>
      <c r="I2640" s="1" t="s">
        <v>1013</v>
      </c>
      <c r="J2640" s="1" t="s">
        <v>385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8021</v>
      </c>
      <c r="B2641" s="1" t="s">
        <v>52</v>
      </c>
      <c r="C2641" s="1" t="s">
        <v>8161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8021</v>
      </c>
      <c r="B2642" s="1" t="s">
        <v>58</v>
      </c>
      <c r="E2642" s="1" t="s">
        <v>8163</v>
      </c>
      <c r="F2642" s="1" t="s">
        <v>1014</v>
      </c>
      <c r="H2642" s="1" t="s">
        <v>143</v>
      </c>
      <c r="I2642" s="1" t="s">
        <v>1013</v>
      </c>
      <c r="J2642" s="1" t="s">
        <v>385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8021</v>
      </c>
      <c r="B2643" s="1" t="s">
        <v>64</v>
      </c>
      <c r="D2643" s="1" t="s">
        <v>5862</v>
      </c>
      <c r="E2643" s="1" t="s">
        <v>535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8021</v>
      </c>
      <c r="B2644" s="1" t="s">
        <v>71</v>
      </c>
      <c r="C2644" s="1" t="s">
        <v>8166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8021</v>
      </c>
      <c r="B2645" s="1" t="s">
        <v>77</v>
      </c>
      <c r="E2645" s="1" t="s">
        <v>8197</v>
      </c>
      <c r="F2645" s="1" t="s">
        <v>1022</v>
      </c>
      <c r="H2645" s="1" t="s">
        <v>143</v>
      </c>
      <c r="I2645" s="1" t="s">
        <v>867</v>
      </c>
      <c r="J2645" s="1" t="s">
        <v>385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8021</v>
      </c>
      <c r="B2646" s="1" t="s">
        <v>83</v>
      </c>
      <c r="C2646" s="1" t="s">
        <v>8160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8021</v>
      </c>
      <c r="B2647" s="1" t="s">
        <v>89</v>
      </c>
      <c r="C2647" s="1" t="s">
        <v>8179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8021</v>
      </c>
      <c r="B2648" s="1" t="s">
        <v>648</v>
      </c>
      <c r="C2648" s="1" t="s">
        <v>8179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8025</v>
      </c>
      <c r="B2649" s="4" t="s">
        <v>42</v>
      </c>
      <c r="E2649" s="4" t="s">
        <v>8163</v>
      </c>
      <c r="F2649" s="4" t="s">
        <v>1984</v>
      </c>
      <c r="G2649" s="4" t="s">
        <v>4538</v>
      </c>
      <c r="H2649" s="4" t="s">
        <v>210</v>
      </c>
      <c r="I2649" s="4" t="s">
        <v>1983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8025</v>
      </c>
      <c r="B2650" s="4" t="s">
        <v>52</v>
      </c>
      <c r="D2650" s="4" t="s">
        <v>4799</v>
      </c>
      <c r="E2650" s="4" t="s">
        <v>768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8025</v>
      </c>
      <c r="B2651" s="4" t="s">
        <v>58</v>
      </c>
      <c r="C2651" s="4" t="s">
        <v>8166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8025</v>
      </c>
      <c r="B2652" s="4" t="s">
        <v>64</v>
      </c>
      <c r="E2652" s="4" t="s">
        <v>8196</v>
      </c>
      <c r="F2652" s="4" t="s">
        <v>2005</v>
      </c>
      <c r="G2652" s="4" t="s">
        <v>4538</v>
      </c>
      <c r="H2652" s="4" t="s">
        <v>210</v>
      </c>
      <c r="I2652" s="4" t="s">
        <v>2004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8025</v>
      </c>
      <c r="B2653" s="4" t="s">
        <v>71</v>
      </c>
      <c r="C2653" s="4" t="s">
        <v>8161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8025</v>
      </c>
      <c r="B2654" s="4" t="s">
        <v>77</v>
      </c>
      <c r="E2654" s="4" t="s">
        <v>8196</v>
      </c>
      <c r="F2654" s="4" t="s">
        <v>2012</v>
      </c>
      <c r="G2654" s="4" t="s">
        <v>4538</v>
      </c>
      <c r="H2654" s="4" t="s">
        <v>210</v>
      </c>
      <c r="I2654" s="4" t="s">
        <v>2011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8025</v>
      </c>
      <c r="B2655" s="4" t="s">
        <v>83</v>
      </c>
      <c r="C2655" s="4" t="s">
        <v>8161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8025</v>
      </c>
      <c r="B2656" s="4" t="s">
        <v>89</v>
      </c>
      <c r="C2656" s="4" t="s">
        <v>8173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8025</v>
      </c>
      <c r="B2657" s="4" t="s">
        <v>648</v>
      </c>
      <c r="C2657" s="4" t="s">
        <v>8179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8029</v>
      </c>
      <c r="B2658" s="1" t="s">
        <v>42</v>
      </c>
      <c r="E2658" s="1" t="s">
        <v>8163</v>
      </c>
      <c r="F2658" s="1" t="s">
        <v>1582</v>
      </c>
      <c r="G2658" s="1" t="s">
        <v>1605</v>
      </c>
      <c r="H2658" s="1" t="s">
        <v>197</v>
      </c>
      <c r="I2658" s="1" t="s">
        <v>1581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8029</v>
      </c>
      <c r="B2659" s="1" t="s">
        <v>52</v>
      </c>
      <c r="D2659" s="1" t="s">
        <v>4799</v>
      </c>
      <c r="E2659" s="1" t="s">
        <v>419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8029</v>
      </c>
      <c r="B2660" s="1" t="s">
        <v>58</v>
      </c>
      <c r="C2660" s="1" t="s">
        <v>8166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8029</v>
      </c>
      <c r="B2661" s="1" t="s">
        <v>64</v>
      </c>
      <c r="E2661" s="1" t="s">
        <v>8196</v>
      </c>
      <c r="F2661" s="1" t="s">
        <v>1614</v>
      </c>
      <c r="G2661" s="1" t="s">
        <v>1605</v>
      </c>
      <c r="H2661" s="1" t="s">
        <v>197</v>
      </c>
      <c r="I2661" s="1" t="s">
        <v>1613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8029</v>
      </c>
      <c r="B2662" s="1" t="s">
        <v>71</v>
      </c>
      <c r="C2662" s="1" t="s">
        <v>8161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8029</v>
      </c>
      <c r="B2663" s="1" t="s">
        <v>77</v>
      </c>
      <c r="E2663" s="1" t="s">
        <v>8196</v>
      </c>
      <c r="F2663" s="1" t="s">
        <v>1623</v>
      </c>
      <c r="G2663" s="1" t="s">
        <v>1605</v>
      </c>
      <c r="H2663" s="1" t="s">
        <v>197</v>
      </c>
      <c r="I2663" s="1" t="s">
        <v>1622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8029</v>
      </c>
      <c r="B2664" s="1" t="s">
        <v>83</v>
      </c>
      <c r="C2664" s="1" t="s">
        <v>8161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8029</v>
      </c>
      <c r="B2665" s="1" t="s">
        <v>89</v>
      </c>
      <c r="C2665" s="1" t="s">
        <v>8173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8029</v>
      </c>
      <c r="B2666" s="1" t="s">
        <v>648</v>
      </c>
      <c r="C2666" s="1" t="s">
        <v>8179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8033</v>
      </c>
      <c r="B2667" s="4" t="s">
        <v>42</v>
      </c>
      <c r="E2667" s="4" t="s">
        <v>8163</v>
      </c>
      <c r="F2667" s="4" t="s">
        <v>1821</v>
      </c>
      <c r="G2667" s="4" t="s">
        <v>4522</v>
      </c>
      <c r="H2667" s="4" t="s">
        <v>204</v>
      </c>
      <c r="I2667" s="4" t="s">
        <v>1820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8033</v>
      </c>
      <c r="B2668" s="4" t="s">
        <v>52</v>
      </c>
      <c r="D2668" s="4" t="s">
        <v>4799</v>
      </c>
      <c r="E2668" s="4" t="s">
        <v>419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8033</v>
      </c>
      <c r="B2669" s="4" t="s">
        <v>58</v>
      </c>
      <c r="C2669" s="4" t="s">
        <v>8166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8033</v>
      </c>
      <c r="B2670" s="4" t="s">
        <v>64</v>
      </c>
      <c r="E2670" s="4" t="s">
        <v>8196</v>
      </c>
      <c r="F2670" s="4" t="s">
        <v>1850</v>
      </c>
      <c r="G2670" s="4" t="s">
        <v>4522</v>
      </c>
      <c r="H2670" s="4" t="s">
        <v>204</v>
      </c>
      <c r="I2670" s="4" t="s">
        <v>1849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8033</v>
      </c>
      <c r="B2671" s="4" t="s">
        <v>71</v>
      </c>
      <c r="C2671" s="4" t="s">
        <v>8161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8033</v>
      </c>
      <c r="B2672" s="4" t="s">
        <v>77</v>
      </c>
      <c r="E2672" s="4" t="s">
        <v>8196</v>
      </c>
      <c r="F2672" s="4" t="s">
        <v>1858</v>
      </c>
      <c r="G2672" s="4" t="s">
        <v>4522</v>
      </c>
      <c r="H2672" s="4" t="s">
        <v>204</v>
      </c>
      <c r="I2672" s="4" t="s">
        <v>1857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8033</v>
      </c>
      <c r="B2673" s="4" t="s">
        <v>83</v>
      </c>
      <c r="C2673" s="4" t="s">
        <v>8161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8033</v>
      </c>
      <c r="B2674" s="4" t="s">
        <v>89</v>
      </c>
      <c r="C2674" s="4" t="s">
        <v>8173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8033</v>
      </c>
      <c r="B2675" s="4" t="s">
        <v>648</v>
      </c>
      <c r="C2675" s="4" t="s">
        <v>8179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8037</v>
      </c>
      <c r="B2676" s="1" t="s">
        <v>42</v>
      </c>
      <c r="E2676" s="1" t="s">
        <v>8163</v>
      </c>
      <c r="F2676" s="1" t="s">
        <v>2125</v>
      </c>
      <c r="G2676" s="1" t="s">
        <v>4544</v>
      </c>
      <c r="H2676" s="1" t="s">
        <v>222</v>
      </c>
      <c r="I2676" s="1" t="s">
        <v>2124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8037</v>
      </c>
      <c r="B2677" s="1" t="s">
        <v>52</v>
      </c>
      <c r="D2677" s="1" t="s">
        <v>4799</v>
      </c>
      <c r="E2677" s="1" t="s">
        <v>622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8037</v>
      </c>
      <c r="B2678" s="1" t="s">
        <v>58</v>
      </c>
      <c r="C2678" s="1" t="s">
        <v>8166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8037</v>
      </c>
      <c r="B2679" s="1" t="s">
        <v>64</v>
      </c>
      <c r="E2679" s="1" t="s">
        <v>8196</v>
      </c>
      <c r="F2679" s="1" t="s">
        <v>2146</v>
      </c>
      <c r="G2679" s="1" t="s">
        <v>4544</v>
      </c>
      <c r="H2679" s="1" t="s">
        <v>222</v>
      </c>
      <c r="I2679" s="1" t="s">
        <v>930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8037</v>
      </c>
      <c r="B2680" s="1" t="s">
        <v>71</v>
      </c>
      <c r="C2680" s="1" t="s">
        <v>8161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8037</v>
      </c>
      <c r="B2681" s="1" t="s">
        <v>77</v>
      </c>
      <c r="E2681" s="1" t="s">
        <v>8196</v>
      </c>
      <c r="F2681" s="1" t="s">
        <v>2152</v>
      </c>
      <c r="G2681" s="1" t="s">
        <v>4544</v>
      </c>
      <c r="H2681" s="1" t="s">
        <v>222</v>
      </c>
      <c r="I2681" s="1" t="s">
        <v>940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8037</v>
      </c>
      <c r="B2682" s="1" t="s">
        <v>83</v>
      </c>
      <c r="C2682" s="1" t="s">
        <v>8161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8037</v>
      </c>
      <c r="B2683" s="1" t="s">
        <v>89</v>
      </c>
      <c r="C2683" s="1" t="s">
        <v>8173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8037</v>
      </c>
      <c r="B2684" s="1" t="s">
        <v>648</v>
      </c>
      <c r="C2684" s="1" t="s">
        <v>8179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8041</v>
      </c>
      <c r="B2685" s="4" t="s">
        <v>42</v>
      </c>
      <c r="E2685" s="4" t="s">
        <v>8196</v>
      </c>
      <c r="F2685" s="4" t="s">
        <v>1066</v>
      </c>
      <c r="H2685" s="4" t="s">
        <v>149</v>
      </c>
      <c r="I2685" s="4" t="s">
        <v>867</v>
      </c>
      <c r="J2685" s="4" t="s">
        <v>385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8041</v>
      </c>
      <c r="B2686" s="4" t="s">
        <v>52</v>
      </c>
      <c r="C2686" s="4" t="s">
        <v>8161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8041</v>
      </c>
      <c r="B2687" s="4" t="s">
        <v>58</v>
      </c>
      <c r="E2687" s="4" t="s">
        <v>8197</v>
      </c>
      <c r="F2687" s="4" t="s">
        <v>1100</v>
      </c>
      <c r="H2687" s="4" t="s">
        <v>149</v>
      </c>
      <c r="I2687" s="4" t="s">
        <v>911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8041</v>
      </c>
      <c r="B2688" s="4" t="s">
        <v>64</v>
      </c>
      <c r="C2688" s="4" t="s">
        <v>8160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8041</v>
      </c>
      <c r="B2689" s="4" t="s">
        <v>71</v>
      </c>
      <c r="C2689" s="4" t="s">
        <v>8179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8045</v>
      </c>
      <c r="B2690" s="1" t="s">
        <v>42</v>
      </c>
      <c r="E2690" s="1" t="s">
        <v>8196</v>
      </c>
      <c r="F2690" s="1" t="s">
        <v>968</v>
      </c>
      <c r="H2690" s="1" t="s">
        <v>137</v>
      </c>
      <c r="I2690" s="1" t="s">
        <v>867</v>
      </c>
      <c r="J2690" s="1" t="s">
        <v>385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8045</v>
      </c>
      <c r="B2691" s="1" t="s">
        <v>52</v>
      </c>
      <c r="C2691" s="1" t="s">
        <v>8161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8045</v>
      </c>
      <c r="B2692" s="1" t="s">
        <v>58</v>
      </c>
      <c r="E2692" s="1" t="s">
        <v>8197</v>
      </c>
      <c r="F2692" s="1" t="s">
        <v>1005</v>
      </c>
      <c r="H2692" s="1" t="s">
        <v>137</v>
      </c>
      <c r="I2692" s="1" t="s">
        <v>1004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8045</v>
      </c>
      <c r="B2693" s="1" t="s">
        <v>64</v>
      </c>
      <c r="C2693" s="1" t="s">
        <v>8160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8045</v>
      </c>
      <c r="B2694" s="1" t="s">
        <v>71</v>
      </c>
      <c r="C2694" s="1" t="s">
        <v>8179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8049</v>
      </c>
      <c r="B2695" s="4" t="s">
        <v>42</v>
      </c>
      <c r="E2695" s="4" t="s">
        <v>8196</v>
      </c>
      <c r="F2695" s="4" t="s">
        <v>1022</v>
      </c>
      <c r="H2695" s="4" t="s">
        <v>143</v>
      </c>
      <c r="I2695" s="4" t="s">
        <v>867</v>
      </c>
      <c r="J2695" s="4" t="s">
        <v>385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8049</v>
      </c>
      <c r="B2696" s="4" t="s">
        <v>52</v>
      </c>
      <c r="C2696" s="4" t="s">
        <v>8161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8049</v>
      </c>
      <c r="B2697" s="4" t="s">
        <v>58</v>
      </c>
      <c r="E2697" s="4" t="s">
        <v>8197</v>
      </c>
      <c r="F2697" s="4" t="s">
        <v>1049</v>
      </c>
      <c r="H2697" s="4" t="s">
        <v>143</v>
      </c>
      <c r="I2697" s="4" t="s">
        <v>911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8049</v>
      </c>
      <c r="B2698" s="4" t="s">
        <v>64</v>
      </c>
      <c r="C2698" s="4" t="s">
        <v>8160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8049</v>
      </c>
      <c r="B2699" s="4" t="s">
        <v>71</v>
      </c>
      <c r="C2699" s="4" t="s">
        <v>8179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8053</v>
      </c>
      <c r="B2700" s="1" t="s">
        <v>42</v>
      </c>
      <c r="E2700" s="1" t="s">
        <v>8163</v>
      </c>
      <c r="F2700" s="1" t="s">
        <v>1749</v>
      </c>
      <c r="H2700" s="1" t="s">
        <v>197</v>
      </c>
      <c r="I2700" s="1" t="s">
        <v>1748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8053</v>
      </c>
      <c r="B2701" s="1" t="s">
        <v>52</v>
      </c>
      <c r="D2701" s="1" t="s">
        <v>4811</v>
      </c>
      <c r="E2701" s="1" t="s">
        <v>419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8053</v>
      </c>
      <c r="B2702" s="1" t="s">
        <v>58</v>
      </c>
      <c r="C2702" s="1" t="s">
        <v>8166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8057</v>
      </c>
      <c r="B2703" s="4" t="s">
        <v>42</v>
      </c>
      <c r="E2703" s="4" t="s">
        <v>8196</v>
      </c>
      <c r="F2703" s="4" t="s">
        <v>508</v>
      </c>
      <c r="G2703" s="4" t="s">
        <v>4496</v>
      </c>
      <c r="H2703" s="4" t="s">
        <v>70</v>
      </c>
      <c r="I2703" s="4" t="s">
        <v>475</v>
      </c>
      <c r="J2703" s="4" t="s">
        <v>385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8057</v>
      </c>
      <c r="B2704" s="4" t="s">
        <v>52</v>
      </c>
      <c r="C2704" s="4" t="s">
        <v>8161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8057</v>
      </c>
      <c r="B2705" s="4" t="s">
        <v>58</v>
      </c>
      <c r="E2705" s="4" t="s">
        <v>8196</v>
      </c>
      <c r="F2705" s="4" t="s">
        <v>2713</v>
      </c>
      <c r="G2705" s="4" t="s">
        <v>4555</v>
      </c>
      <c r="H2705" s="4" t="s">
        <v>258</v>
      </c>
      <c r="I2705" s="4" t="s">
        <v>2712</v>
      </c>
      <c r="J2705" s="4" t="s">
        <v>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8057</v>
      </c>
      <c r="B2706" s="4" t="s">
        <v>64</v>
      </c>
      <c r="C2706" s="4" t="s">
        <v>8161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8057</v>
      </c>
      <c r="B2707" s="4" t="s">
        <v>71</v>
      </c>
      <c r="E2707" s="4" t="s">
        <v>8196</v>
      </c>
      <c r="F2707" s="4" t="s">
        <v>508</v>
      </c>
      <c r="G2707" s="4" t="s">
        <v>4496</v>
      </c>
      <c r="H2707" s="4" t="s">
        <v>70</v>
      </c>
      <c r="I2707" s="4" t="s">
        <v>475</v>
      </c>
      <c r="J2707" s="4" t="s">
        <v>385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8057</v>
      </c>
      <c r="B2708" s="4" t="s">
        <v>77</v>
      </c>
      <c r="E2708" s="4" t="s">
        <v>8196</v>
      </c>
      <c r="F2708" s="4" t="s">
        <v>2713</v>
      </c>
      <c r="G2708" s="4" t="s">
        <v>4555</v>
      </c>
      <c r="H2708" s="4" t="s">
        <v>258</v>
      </c>
      <c r="I2708" s="4" t="s">
        <v>2712</v>
      </c>
      <c r="J2708" s="4" t="s">
        <v>42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8057</v>
      </c>
      <c r="B2709" s="4" t="s">
        <v>83</v>
      </c>
      <c r="C2709" s="4" t="s">
        <v>8168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8057</v>
      </c>
      <c r="B2710" s="4" t="s">
        <v>89</v>
      </c>
      <c r="C2710" s="4" t="s">
        <v>8179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8057</v>
      </c>
      <c r="B2711" s="4" t="s">
        <v>648</v>
      </c>
      <c r="C2711" s="4" t="s">
        <v>8179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8061</v>
      </c>
      <c r="B2712" s="1" t="s">
        <v>42</v>
      </c>
      <c r="E2712" s="1" t="s">
        <v>8196</v>
      </c>
      <c r="F2712" s="1" t="s">
        <v>514</v>
      </c>
      <c r="H2712" s="1" t="s">
        <v>76</v>
      </c>
      <c r="I2712" s="1" t="s">
        <v>475</v>
      </c>
      <c r="J2712" s="1" t="s">
        <v>385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8061</v>
      </c>
      <c r="B2713" s="1" t="s">
        <v>52</v>
      </c>
      <c r="E2713" s="1" t="s">
        <v>8196</v>
      </c>
      <c r="F2713" s="1" t="s">
        <v>556</v>
      </c>
      <c r="G2713" s="1" t="s">
        <v>95</v>
      </c>
      <c r="H2713" s="1" t="s">
        <v>88</v>
      </c>
      <c r="I2713" s="1" t="s">
        <v>555</v>
      </c>
      <c r="J2713" s="1" t="s">
        <v>42</v>
      </c>
      <c r="O2713" s="1" t="s">
        <v>385</v>
      </c>
      <c r="P2713" s="1" t="s">
        <v>385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8061</v>
      </c>
      <c r="B2714" s="1" t="s">
        <v>58</v>
      </c>
      <c r="C2714" s="1" t="s">
        <v>8165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8065</v>
      </c>
      <c r="B2715" s="4" t="s">
        <v>42</v>
      </c>
      <c r="E2715" s="4" t="s">
        <v>8196</v>
      </c>
      <c r="F2715" s="4" t="s">
        <v>508</v>
      </c>
      <c r="G2715" s="4" t="s">
        <v>4496</v>
      </c>
      <c r="H2715" s="4" t="s">
        <v>70</v>
      </c>
      <c r="I2715" s="4" t="s">
        <v>475</v>
      </c>
      <c r="J2715" s="4" t="s">
        <v>385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8065</v>
      </c>
      <c r="B2716" s="4" t="s">
        <v>52</v>
      </c>
      <c r="C2716" s="4" t="s">
        <v>8161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8065</v>
      </c>
      <c r="B2717" s="4" t="s">
        <v>58</v>
      </c>
      <c r="E2717" s="4" t="s">
        <v>8196</v>
      </c>
      <c r="F2717" s="4" t="s">
        <v>2266</v>
      </c>
      <c r="G2717" s="4" t="s">
        <v>4516</v>
      </c>
      <c r="H2717" s="4" t="s">
        <v>228</v>
      </c>
      <c r="I2717" s="4" t="s">
        <v>2265</v>
      </c>
      <c r="J2717" s="4" t="s">
        <v>52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8065</v>
      </c>
      <c r="B2718" s="4" t="s">
        <v>64</v>
      </c>
      <c r="C2718" s="4" t="s">
        <v>8161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8065</v>
      </c>
      <c r="B2719" s="4" t="s">
        <v>71</v>
      </c>
      <c r="E2719" s="4" t="s">
        <v>8196</v>
      </c>
      <c r="F2719" s="4" t="s">
        <v>508</v>
      </c>
      <c r="G2719" s="4" t="s">
        <v>4496</v>
      </c>
      <c r="H2719" s="4" t="s">
        <v>70</v>
      </c>
      <c r="I2719" s="4" t="s">
        <v>475</v>
      </c>
      <c r="J2719" s="4" t="s">
        <v>385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8065</v>
      </c>
      <c r="B2720" s="4" t="s">
        <v>77</v>
      </c>
      <c r="E2720" s="4" t="s">
        <v>8196</v>
      </c>
      <c r="F2720" s="4" t="s">
        <v>2266</v>
      </c>
      <c r="G2720" s="4" t="s">
        <v>4516</v>
      </c>
      <c r="H2720" s="4" t="s">
        <v>228</v>
      </c>
      <c r="I2720" s="4" t="s">
        <v>2265</v>
      </c>
      <c r="J2720" s="4" t="s">
        <v>52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8065</v>
      </c>
      <c r="B2721" s="4" t="s">
        <v>83</v>
      </c>
      <c r="C2721" s="4" t="s">
        <v>8168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8065</v>
      </c>
      <c r="B2722" s="4" t="s">
        <v>89</v>
      </c>
      <c r="C2722" s="4" t="s">
        <v>8179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8065</v>
      </c>
      <c r="B2723" s="4" t="s">
        <v>648</v>
      </c>
      <c r="C2723" s="4" t="s">
        <v>8179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8069</v>
      </c>
      <c r="B2724" s="1" t="s">
        <v>42</v>
      </c>
      <c r="E2724" s="1" t="s">
        <v>8158</v>
      </c>
      <c r="F2724" s="1" t="s">
        <v>1100</v>
      </c>
      <c r="H2724" s="1" t="s">
        <v>149</v>
      </c>
      <c r="I2724" s="1" t="s">
        <v>911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8069</v>
      </c>
      <c r="B2725" s="1" t="s">
        <v>52</v>
      </c>
      <c r="C2725" s="1" t="s">
        <v>8170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8073</v>
      </c>
      <c r="B2726" s="4" t="s">
        <v>42</v>
      </c>
      <c r="E2726" s="4" t="s">
        <v>8163</v>
      </c>
      <c r="F2726" s="4" t="s">
        <v>583</v>
      </c>
      <c r="H2726" s="4" t="s">
        <v>94</v>
      </c>
      <c r="I2726" s="4" t="s">
        <v>582</v>
      </c>
      <c r="J2726" s="4" t="s">
        <v>385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8073</v>
      </c>
      <c r="B2727" s="4" t="s">
        <v>52</v>
      </c>
      <c r="D2727" s="4" t="s">
        <v>586</v>
      </c>
      <c r="E2727" s="4" t="s">
        <v>459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8073</v>
      </c>
      <c r="B2728" s="4" t="s">
        <v>58</v>
      </c>
      <c r="C2728" s="4" t="s">
        <v>8166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8073</v>
      </c>
      <c r="B2729" s="4" t="s">
        <v>64</v>
      </c>
      <c r="E2729" s="4" t="s">
        <v>8196</v>
      </c>
      <c r="F2729" s="4" t="s">
        <v>574</v>
      </c>
      <c r="H2729" s="4" t="s">
        <v>94</v>
      </c>
      <c r="I2729" s="4" t="s">
        <v>573</v>
      </c>
      <c r="J2729" s="4" t="s">
        <v>385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8073</v>
      </c>
      <c r="B2730" s="4" t="s">
        <v>71</v>
      </c>
      <c r="C2730" s="4" t="s">
        <v>8161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8073</v>
      </c>
      <c r="B2731" s="4" t="s">
        <v>77</v>
      </c>
      <c r="E2731" s="4" t="s">
        <v>8196</v>
      </c>
      <c r="F2731" s="4" t="s">
        <v>574</v>
      </c>
      <c r="H2731" s="4" t="s">
        <v>94</v>
      </c>
      <c r="I2731" s="4" t="s">
        <v>573</v>
      </c>
      <c r="J2731" s="4" t="s">
        <v>385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8073</v>
      </c>
      <c r="B2732" s="4" t="s">
        <v>83</v>
      </c>
      <c r="D2732" s="4" t="s">
        <v>144</v>
      </c>
      <c r="E2732" s="4" t="s">
        <v>58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8073</v>
      </c>
      <c r="B2733" s="4" t="s">
        <v>89</v>
      </c>
      <c r="C2733" s="4" t="s">
        <v>8165</v>
      </c>
      <c r="J2733" s="4" t="s">
        <v>385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8073</v>
      </c>
      <c r="B2734" s="4" t="s">
        <v>648</v>
      </c>
      <c r="C2734" s="4" t="s">
        <v>8179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8073</v>
      </c>
      <c r="B2735" s="4" t="s">
        <v>95</v>
      </c>
      <c r="C2735" s="4" t="s">
        <v>8179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8077</v>
      </c>
      <c r="B2736" s="1" t="s">
        <v>42</v>
      </c>
      <c r="E2736" s="1" t="s">
        <v>8163</v>
      </c>
      <c r="F2736" s="1" t="s">
        <v>2235</v>
      </c>
      <c r="G2736" s="1" t="s">
        <v>4516</v>
      </c>
      <c r="H2736" s="1" t="s">
        <v>228</v>
      </c>
      <c r="I2736" s="1" t="s">
        <v>2234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8077</v>
      </c>
      <c r="B2737" s="1" t="s">
        <v>52</v>
      </c>
      <c r="D2737" s="1" t="s">
        <v>5686</v>
      </c>
      <c r="E2737" s="1" t="s">
        <v>622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8077</v>
      </c>
      <c r="B2738" s="1" t="s">
        <v>58</v>
      </c>
      <c r="C2738" s="1" t="s">
        <v>8166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8077</v>
      </c>
      <c r="B2739" s="1" t="s">
        <v>64</v>
      </c>
      <c r="E2739" s="1" t="s">
        <v>8163</v>
      </c>
      <c r="F2739" s="1" t="s">
        <v>2246</v>
      </c>
      <c r="G2739" s="1" t="s">
        <v>4516</v>
      </c>
      <c r="H2739" s="1" t="s">
        <v>228</v>
      </c>
      <c r="I2739" s="1" t="s">
        <v>2245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8077</v>
      </c>
      <c r="B2740" s="1" t="s">
        <v>71</v>
      </c>
      <c r="C2740" s="1" t="s">
        <v>8161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8077</v>
      </c>
      <c r="B2741" s="1" t="s">
        <v>77</v>
      </c>
      <c r="E2741" s="1" t="s">
        <v>8163</v>
      </c>
      <c r="F2741" s="1" t="s">
        <v>2246</v>
      </c>
      <c r="G2741" s="1" t="s">
        <v>4516</v>
      </c>
      <c r="H2741" s="1" t="s">
        <v>228</v>
      </c>
      <c r="I2741" s="1" t="s">
        <v>2245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8077</v>
      </c>
      <c r="B2742" s="1" t="s">
        <v>83</v>
      </c>
      <c r="D2742" s="1" t="s">
        <v>5669</v>
      </c>
      <c r="E2742" s="1" t="s">
        <v>768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8077</v>
      </c>
      <c r="B2743" s="1" t="s">
        <v>89</v>
      </c>
      <c r="C2743" s="1" t="s">
        <v>8171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8077</v>
      </c>
      <c r="B2744" s="1" t="s">
        <v>648</v>
      </c>
      <c r="E2744" s="1" t="s">
        <v>8197</v>
      </c>
      <c r="F2744" s="1" t="s">
        <v>2266</v>
      </c>
      <c r="G2744" s="1" t="s">
        <v>4516</v>
      </c>
      <c r="H2744" s="1" t="s">
        <v>228</v>
      </c>
      <c r="I2744" s="1" t="s">
        <v>2265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8077</v>
      </c>
      <c r="B2745" s="1" t="s">
        <v>95</v>
      </c>
      <c r="C2745" s="1" t="s">
        <v>8160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8077</v>
      </c>
      <c r="B2746" s="1" t="s">
        <v>101</v>
      </c>
      <c r="C2746" s="1" t="s">
        <v>8179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8077</v>
      </c>
      <c r="B2747" s="1" t="s">
        <v>107</v>
      </c>
      <c r="C2747" s="1" t="s">
        <v>8179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8077</v>
      </c>
      <c r="B2748" s="1" t="s">
        <v>114</v>
      </c>
      <c r="C2748" s="1" t="s">
        <v>8179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8081</v>
      </c>
      <c r="B2749" s="4" t="s">
        <v>42</v>
      </c>
      <c r="E2749" s="4" t="s">
        <v>8163</v>
      </c>
      <c r="F2749" s="4" t="s">
        <v>2235</v>
      </c>
      <c r="G2749" s="4" t="s">
        <v>4516</v>
      </c>
      <c r="H2749" s="4" t="s">
        <v>228</v>
      </c>
      <c r="I2749" s="4" t="s">
        <v>2234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8081</v>
      </c>
      <c r="B2750" s="4" t="s">
        <v>52</v>
      </c>
      <c r="D2750" s="4" t="s">
        <v>5688</v>
      </c>
      <c r="E2750" s="4" t="s">
        <v>622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8081</v>
      </c>
      <c r="B2751" s="4" t="s">
        <v>58</v>
      </c>
      <c r="C2751" s="4" t="s">
        <v>8166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8081</v>
      </c>
      <c r="B2752" s="4" t="s">
        <v>64</v>
      </c>
      <c r="E2752" s="4" t="s">
        <v>8163</v>
      </c>
      <c r="F2752" s="4" t="s">
        <v>2246</v>
      </c>
      <c r="G2752" s="4" t="s">
        <v>4516</v>
      </c>
      <c r="H2752" s="4" t="s">
        <v>228</v>
      </c>
      <c r="I2752" s="4" t="s">
        <v>2245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8081</v>
      </c>
      <c r="B2753" s="4" t="s">
        <v>71</v>
      </c>
      <c r="C2753" s="4" t="s">
        <v>8161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8081</v>
      </c>
      <c r="B2754" s="4" t="s">
        <v>77</v>
      </c>
      <c r="E2754" s="4" t="s">
        <v>8197</v>
      </c>
      <c r="F2754" s="4" t="s">
        <v>2266</v>
      </c>
      <c r="G2754" s="4" t="s">
        <v>4516</v>
      </c>
      <c r="H2754" s="4" t="s">
        <v>228</v>
      </c>
      <c r="I2754" s="4" t="s">
        <v>2265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8081</v>
      </c>
      <c r="B2755" s="4" t="s">
        <v>83</v>
      </c>
      <c r="C2755" s="4" t="s">
        <v>8160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8081</v>
      </c>
      <c r="B2756" s="4" t="s">
        <v>89</v>
      </c>
      <c r="C2756" s="4" t="s">
        <v>8179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8081</v>
      </c>
      <c r="B2757" s="4" t="s">
        <v>648</v>
      </c>
      <c r="C2757" s="4" t="s">
        <v>8179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8085</v>
      </c>
      <c r="B2758" s="1" t="s">
        <v>42</v>
      </c>
      <c r="E2758" s="1" t="s">
        <v>8163</v>
      </c>
      <c r="F2758" s="1" t="s">
        <v>2235</v>
      </c>
      <c r="G2758" s="1" t="s">
        <v>4516</v>
      </c>
      <c r="H2758" s="1" t="s">
        <v>228</v>
      </c>
      <c r="I2758" s="1" t="s">
        <v>2234</v>
      </c>
      <c r="J2758" s="1" t="s">
        <v>52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8085</v>
      </c>
      <c r="B2759" s="1" t="s">
        <v>52</v>
      </c>
      <c r="D2759" s="1" t="s">
        <v>5688</v>
      </c>
      <c r="E2759" s="1" t="s">
        <v>622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8085</v>
      </c>
      <c r="B2760" s="1" t="s">
        <v>58</v>
      </c>
      <c r="C2760" s="1" t="s">
        <v>8166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8085</v>
      </c>
      <c r="B2761" s="1" t="s">
        <v>64</v>
      </c>
      <c r="E2761" s="1" t="s">
        <v>8163</v>
      </c>
      <c r="F2761" s="1" t="s">
        <v>2246</v>
      </c>
      <c r="G2761" s="1" t="s">
        <v>4516</v>
      </c>
      <c r="H2761" s="1" t="s">
        <v>228</v>
      </c>
      <c r="I2761" s="1" t="s">
        <v>2245</v>
      </c>
      <c r="J2761" s="1" t="s">
        <v>52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8085</v>
      </c>
      <c r="B2762" s="1" t="s">
        <v>71</v>
      </c>
      <c r="D2762" s="1" t="s">
        <v>5669</v>
      </c>
      <c r="E2762" s="1" t="s">
        <v>768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8085</v>
      </c>
      <c r="B2763" s="1" t="s">
        <v>77</v>
      </c>
      <c r="C2763" s="1" t="s">
        <v>8166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8085</v>
      </c>
      <c r="B2764" s="1" t="s">
        <v>83</v>
      </c>
      <c r="C2764" s="1" t="s">
        <v>8179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8085</v>
      </c>
      <c r="B2765" s="1" t="s">
        <v>89</v>
      </c>
      <c r="E2765" s="1" t="s">
        <v>8163</v>
      </c>
      <c r="F2765" s="1" t="s">
        <v>2235</v>
      </c>
      <c r="G2765" s="1" t="s">
        <v>4516</v>
      </c>
      <c r="H2765" s="1" t="s">
        <v>228</v>
      </c>
      <c r="I2765" s="1" t="s">
        <v>2234</v>
      </c>
      <c r="J2765" s="1" t="s">
        <v>42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8085</v>
      </c>
      <c r="B2766" s="1" t="s">
        <v>648</v>
      </c>
      <c r="D2766" s="1" t="s">
        <v>5686</v>
      </c>
      <c r="E2766" s="1" t="s">
        <v>622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8085</v>
      </c>
      <c r="B2767" s="1" t="s">
        <v>95</v>
      </c>
      <c r="C2767" s="1" t="s">
        <v>8166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8085</v>
      </c>
      <c r="B2768" s="1" t="s">
        <v>101</v>
      </c>
      <c r="E2768" s="1" t="s">
        <v>8196</v>
      </c>
      <c r="F2768" s="1" t="s">
        <v>2246</v>
      </c>
      <c r="G2768" s="1" t="s">
        <v>4516</v>
      </c>
      <c r="H2768" s="1" t="s">
        <v>228</v>
      </c>
      <c r="I2768" s="1" t="s">
        <v>2245</v>
      </c>
      <c r="J2768" s="1" t="s">
        <v>42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8085</v>
      </c>
      <c r="B2769" s="1" t="s">
        <v>107</v>
      </c>
      <c r="C2769" s="1" t="s">
        <v>8161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8085</v>
      </c>
      <c r="B2770" s="1" t="s">
        <v>114</v>
      </c>
      <c r="E2770" s="1" t="s">
        <v>8196</v>
      </c>
      <c r="F2770" s="1" t="s">
        <v>2266</v>
      </c>
      <c r="G2770" s="1" t="s">
        <v>4516</v>
      </c>
      <c r="H2770" s="1" t="s">
        <v>228</v>
      </c>
      <c r="I2770" s="1" t="s">
        <v>2265</v>
      </c>
      <c r="J2770" s="1" t="s">
        <v>42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8085</v>
      </c>
      <c r="B2771" s="1" t="s">
        <v>120</v>
      </c>
      <c r="C2771" s="1" t="s">
        <v>8161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8085</v>
      </c>
      <c r="B2772" s="1" t="s">
        <v>126</v>
      </c>
      <c r="E2772" s="1" t="s">
        <v>8196</v>
      </c>
      <c r="F2772" s="1" t="s">
        <v>2256</v>
      </c>
      <c r="G2772" s="1" t="s">
        <v>4516</v>
      </c>
      <c r="H2772" s="1" t="s">
        <v>228</v>
      </c>
      <c r="I2772" s="1" t="s">
        <v>2255</v>
      </c>
      <c r="J2772" s="1" t="s">
        <v>42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8085</v>
      </c>
      <c r="B2773" s="1" t="s">
        <v>132</v>
      </c>
      <c r="C2773" s="1" t="s">
        <v>8161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8085</v>
      </c>
      <c r="B2774" s="1" t="s">
        <v>138</v>
      </c>
      <c r="C2774" s="1" t="s">
        <v>8173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8085</v>
      </c>
      <c r="B2775" s="1" t="s">
        <v>144</v>
      </c>
      <c r="C2775" s="1" t="s">
        <v>8173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8085</v>
      </c>
      <c r="B2776" s="1" t="s">
        <v>150</v>
      </c>
      <c r="C2776" s="1" t="s">
        <v>8179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8085</v>
      </c>
      <c r="B2777" s="1" t="s">
        <v>156</v>
      </c>
      <c r="C2777" s="1" t="s">
        <v>8179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8089</v>
      </c>
      <c r="B2778" s="4" t="s">
        <v>42</v>
      </c>
      <c r="E2778" s="4" t="s">
        <v>8158</v>
      </c>
      <c r="F2778" s="4" t="s">
        <v>476</v>
      </c>
      <c r="G2778" s="4" t="s">
        <v>4512</v>
      </c>
      <c r="H2778" s="4" t="s">
        <v>63</v>
      </c>
      <c r="I2778" s="4" t="s">
        <v>475</v>
      </c>
      <c r="J2778" s="4" t="s">
        <v>385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8089</v>
      </c>
      <c r="B2779" s="4" t="s">
        <v>52</v>
      </c>
      <c r="C2779" s="4" t="s">
        <v>8159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8093</v>
      </c>
      <c r="B2780" s="1" t="s">
        <v>42</v>
      </c>
      <c r="E2780" s="1" t="s">
        <v>8158</v>
      </c>
      <c r="F2780" s="1" t="s">
        <v>508</v>
      </c>
      <c r="G2780" s="1" t="s">
        <v>4496</v>
      </c>
      <c r="H2780" s="1" t="s">
        <v>70</v>
      </c>
      <c r="I2780" s="1" t="s">
        <v>475</v>
      </c>
      <c r="J2780" s="1" t="s">
        <v>385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8093</v>
      </c>
      <c r="B2781" s="1" t="s">
        <v>52</v>
      </c>
      <c r="C2781" s="1" t="s">
        <v>8159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8097</v>
      </c>
      <c r="B2782" s="4" t="s">
        <v>42</v>
      </c>
      <c r="E2782" s="4" t="s">
        <v>8158</v>
      </c>
      <c r="F2782" s="4" t="s">
        <v>2764</v>
      </c>
      <c r="G2782" s="4" t="s">
        <v>4529</v>
      </c>
      <c r="H2782" s="4" t="s">
        <v>264</v>
      </c>
      <c r="I2782" s="4" t="s">
        <v>2764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8097</v>
      </c>
      <c r="B2783" s="4" t="s">
        <v>52</v>
      </c>
      <c r="C2783" s="4" t="s">
        <v>8159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8097</v>
      </c>
      <c r="B2784" s="4" t="s">
        <v>58</v>
      </c>
      <c r="E2784" s="4" t="s">
        <v>8158</v>
      </c>
      <c r="F2784" s="4" t="s">
        <v>2779</v>
      </c>
      <c r="G2784" s="4" t="s">
        <v>4529</v>
      </c>
      <c r="H2784" s="4" t="s">
        <v>264</v>
      </c>
      <c r="I2784" s="4" t="s">
        <v>2779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8097</v>
      </c>
      <c r="B2785" s="4" t="s">
        <v>64</v>
      </c>
      <c r="C2785" s="4" t="s">
        <v>8159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8097</v>
      </c>
      <c r="B2786" s="4" t="s">
        <v>71</v>
      </c>
      <c r="E2786" s="4" t="s">
        <v>8158</v>
      </c>
      <c r="F2786" s="4" t="s">
        <v>2756</v>
      </c>
      <c r="G2786" s="4" t="s">
        <v>4529</v>
      </c>
      <c r="H2786" s="4" t="s">
        <v>264</v>
      </c>
      <c r="I2786" s="4" t="s">
        <v>2756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8097</v>
      </c>
      <c r="B2787" s="4" t="s">
        <v>77</v>
      </c>
      <c r="C2787" s="4" t="s">
        <v>8159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8097</v>
      </c>
      <c r="B2788" s="4" t="s">
        <v>83</v>
      </c>
      <c r="C2788" s="4" t="s">
        <v>8179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8097</v>
      </c>
      <c r="B2789" s="4" t="s">
        <v>89</v>
      </c>
      <c r="C2789" s="4" t="s">
        <v>8179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8102</v>
      </c>
      <c r="B2790" s="1" t="s">
        <v>42</v>
      </c>
      <c r="E2790" s="1" t="s">
        <v>8158</v>
      </c>
      <c r="F2790" s="1" t="s">
        <v>2212</v>
      </c>
      <c r="G2790" s="1" t="s">
        <v>4544</v>
      </c>
      <c r="H2790" s="1" t="s">
        <v>222</v>
      </c>
      <c r="I2790" s="1" t="s">
        <v>921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8102</v>
      </c>
      <c r="B2791" s="1" t="s">
        <v>52</v>
      </c>
      <c r="C2791" s="1" t="s">
        <v>8159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8102</v>
      </c>
      <c r="B2792" s="1" t="s">
        <v>58</v>
      </c>
      <c r="E2792" s="1" t="s">
        <v>8158</v>
      </c>
      <c r="F2792" s="1" t="s">
        <v>2139</v>
      </c>
      <c r="G2792" s="1" t="s">
        <v>4544</v>
      </c>
      <c r="H2792" s="1" t="s">
        <v>222</v>
      </c>
      <c r="I2792" s="1" t="s">
        <v>947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8102</v>
      </c>
      <c r="B2793" s="1" t="s">
        <v>64</v>
      </c>
      <c r="C2793" s="1" t="s">
        <v>8159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8102</v>
      </c>
      <c r="B2794" s="1" t="s">
        <v>71</v>
      </c>
      <c r="E2794" s="1" t="s">
        <v>8158</v>
      </c>
      <c r="F2794" s="1" t="s">
        <v>2219</v>
      </c>
      <c r="G2794" s="1" t="s">
        <v>4544</v>
      </c>
      <c r="H2794" s="1" t="s">
        <v>222</v>
      </c>
      <c r="I2794" s="1" t="s">
        <v>2218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8102</v>
      </c>
      <c r="B2795" s="1" t="s">
        <v>77</v>
      </c>
      <c r="C2795" s="1" t="s">
        <v>8159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8102</v>
      </c>
      <c r="B2796" s="1" t="s">
        <v>83</v>
      </c>
      <c r="E2796" s="1" t="s">
        <v>8158</v>
      </c>
      <c r="F2796" s="1" t="s">
        <v>2227</v>
      </c>
      <c r="G2796" s="1" t="s">
        <v>4544</v>
      </c>
      <c r="H2796" s="1" t="s">
        <v>222</v>
      </c>
      <c r="I2796" s="1" t="s">
        <v>2226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8102</v>
      </c>
      <c r="B2797" s="1" t="s">
        <v>89</v>
      </c>
      <c r="C2797" s="1" t="s">
        <v>8159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8102</v>
      </c>
      <c r="B2798" s="1" t="s">
        <v>648</v>
      </c>
      <c r="E2798" s="1" t="s">
        <v>8158</v>
      </c>
      <c r="F2798" s="1" t="s">
        <v>2205</v>
      </c>
      <c r="G2798" s="1" t="s">
        <v>4544</v>
      </c>
      <c r="H2798" s="1" t="s">
        <v>222</v>
      </c>
      <c r="I2798" s="1" t="s">
        <v>2204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8102</v>
      </c>
      <c r="B2799" s="1" t="s">
        <v>95</v>
      </c>
      <c r="C2799" s="1" t="s">
        <v>8159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8102</v>
      </c>
      <c r="B2800" s="1" t="s">
        <v>101</v>
      </c>
      <c r="C2800" s="1" t="s">
        <v>8173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8102</v>
      </c>
      <c r="B2801" s="1" t="s">
        <v>107</v>
      </c>
      <c r="C2801" s="1" t="s">
        <v>8173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8102</v>
      </c>
      <c r="B2802" s="1" t="s">
        <v>114</v>
      </c>
      <c r="C2802" s="1" t="s">
        <v>8173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8102</v>
      </c>
      <c r="B2803" s="1" t="s">
        <v>120</v>
      </c>
      <c r="C2803" s="1" t="s">
        <v>8173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8105</v>
      </c>
      <c r="B2804" s="4" t="s">
        <v>42</v>
      </c>
      <c r="E2804" s="4" t="s">
        <v>8158</v>
      </c>
      <c r="F2804" s="4" t="s">
        <v>2175</v>
      </c>
      <c r="G2804" s="4" t="s">
        <v>4544</v>
      </c>
      <c r="H2804" s="4" t="s">
        <v>222</v>
      </c>
      <c r="I2804" s="4" t="s">
        <v>2174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8105</v>
      </c>
      <c r="B2805" s="4" t="s">
        <v>52</v>
      </c>
      <c r="C2805" s="4" t="s">
        <v>8159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8108</v>
      </c>
      <c r="B2806" s="1" t="s">
        <v>42</v>
      </c>
      <c r="E2806" s="1" t="s">
        <v>8158</v>
      </c>
      <c r="F2806" s="1" t="s">
        <v>2182</v>
      </c>
      <c r="G2806" s="1" t="s">
        <v>4544</v>
      </c>
      <c r="H2806" s="1" t="s">
        <v>222</v>
      </c>
      <c r="I2806" s="1" t="s">
        <v>2181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8108</v>
      </c>
      <c r="B2807" s="1" t="s">
        <v>52</v>
      </c>
      <c r="C2807" s="1" t="s">
        <v>8159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8111</v>
      </c>
      <c r="B2808" s="4" t="s">
        <v>42</v>
      </c>
      <c r="E2808" s="4" t="s">
        <v>8158</v>
      </c>
      <c r="F2808" s="4" t="s">
        <v>2235</v>
      </c>
      <c r="G2808" s="4" t="s">
        <v>4516</v>
      </c>
      <c r="H2808" s="4" t="s">
        <v>228</v>
      </c>
      <c r="I2808" s="4" t="s">
        <v>2234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8111</v>
      </c>
      <c r="B2809" s="4" t="s">
        <v>52</v>
      </c>
      <c r="C2809" s="4" t="s">
        <v>8159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8111</v>
      </c>
      <c r="B2810" s="4" t="s">
        <v>58</v>
      </c>
      <c r="E2810" s="4" t="s">
        <v>8158</v>
      </c>
      <c r="F2810" s="4" t="s">
        <v>2246</v>
      </c>
      <c r="G2810" s="4" t="s">
        <v>4516</v>
      </c>
      <c r="H2810" s="4" t="s">
        <v>228</v>
      </c>
      <c r="I2810" s="4" t="s">
        <v>2245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8111</v>
      </c>
      <c r="B2811" s="4" t="s">
        <v>64</v>
      </c>
      <c r="C2811" s="4" t="s">
        <v>8159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8111</v>
      </c>
      <c r="B2812" s="4" t="s">
        <v>71</v>
      </c>
      <c r="E2812" s="4" t="s">
        <v>8158</v>
      </c>
      <c r="F2812" s="4" t="s">
        <v>2266</v>
      </c>
      <c r="G2812" s="4" t="s">
        <v>4516</v>
      </c>
      <c r="H2812" s="4" t="s">
        <v>228</v>
      </c>
      <c r="I2812" s="4" t="s">
        <v>2265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8111</v>
      </c>
      <c r="B2813" s="4" t="s">
        <v>77</v>
      </c>
      <c r="C2813" s="4" t="s">
        <v>8159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8111</v>
      </c>
      <c r="B2814" s="4" t="s">
        <v>83</v>
      </c>
      <c r="C2814" s="4" t="s">
        <v>8173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8111</v>
      </c>
      <c r="B2815" s="4" t="s">
        <v>89</v>
      </c>
      <c r="C2815" s="4" t="s">
        <v>8173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8116</v>
      </c>
      <c r="B2816" s="1" t="s">
        <v>42</v>
      </c>
      <c r="E2816" s="1" t="s">
        <v>8158</v>
      </c>
      <c r="F2816" s="1" t="s">
        <v>2439</v>
      </c>
      <c r="G2816" s="1" t="s">
        <v>4526</v>
      </c>
      <c r="H2816" s="1" t="s">
        <v>246</v>
      </c>
      <c r="I2816" s="1" t="s">
        <v>2438</v>
      </c>
      <c r="J2816" s="1" t="s">
        <v>385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8116</v>
      </c>
      <c r="B2817" s="1" t="s">
        <v>52</v>
      </c>
      <c r="C2817" s="1" t="s">
        <v>8159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8119</v>
      </c>
      <c r="B2818" s="4" t="s">
        <v>42</v>
      </c>
      <c r="E2818" s="4" t="s">
        <v>8158</v>
      </c>
      <c r="F2818" s="4" t="s">
        <v>1727</v>
      </c>
      <c r="G2818" s="4" t="s">
        <v>1605</v>
      </c>
      <c r="H2818" s="4" t="s">
        <v>197</v>
      </c>
      <c r="I2818" s="4" t="s">
        <v>1726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8119</v>
      </c>
      <c r="B2819" s="4" t="s">
        <v>52</v>
      </c>
      <c r="C2819" s="4" t="s">
        <v>8159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8122</v>
      </c>
      <c r="B2820" s="1" t="s">
        <v>42</v>
      </c>
      <c r="E2820" s="1" t="s">
        <v>8158</v>
      </c>
      <c r="F2820" s="1" t="s">
        <v>1641</v>
      </c>
      <c r="G2820" s="1" t="s">
        <v>1605</v>
      </c>
      <c r="H2820" s="1" t="s">
        <v>197</v>
      </c>
      <c r="I2820" s="1" t="s">
        <v>1640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8122</v>
      </c>
      <c r="B2821" s="1" t="s">
        <v>52</v>
      </c>
      <c r="C2821" s="1" t="s">
        <v>8159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8125</v>
      </c>
      <c r="B2822" s="4" t="s">
        <v>42</v>
      </c>
      <c r="E2822" s="4" t="s">
        <v>8158</v>
      </c>
      <c r="F2822" s="4" t="s">
        <v>1727</v>
      </c>
      <c r="G2822" s="4" t="s">
        <v>1605</v>
      </c>
      <c r="H2822" s="4" t="s">
        <v>197</v>
      </c>
      <c r="I2822" s="4" t="s">
        <v>1726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8125</v>
      </c>
      <c r="B2823" s="4" t="s">
        <v>52</v>
      </c>
      <c r="C2823" s="4" t="s">
        <v>8159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8125</v>
      </c>
      <c r="B2824" s="4" t="s">
        <v>58</v>
      </c>
      <c r="E2824" s="4" t="s">
        <v>8158</v>
      </c>
      <c r="F2824" s="4" t="s">
        <v>1717</v>
      </c>
      <c r="G2824" s="4" t="s">
        <v>1605</v>
      </c>
      <c r="H2824" s="4" t="s">
        <v>197</v>
      </c>
      <c r="I2824" s="4" t="s">
        <v>1716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8125</v>
      </c>
      <c r="B2825" s="4" t="s">
        <v>64</v>
      </c>
      <c r="C2825" s="4" t="s">
        <v>8159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8125</v>
      </c>
      <c r="B2826" s="4" t="s">
        <v>71</v>
      </c>
      <c r="C2826" s="4" t="s">
        <v>8173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8128</v>
      </c>
      <c r="B2827" s="1" t="s">
        <v>42</v>
      </c>
      <c r="E2827" s="1" t="s">
        <v>8158</v>
      </c>
      <c r="F2827" s="1" t="s">
        <v>2764</v>
      </c>
      <c r="G2827" s="1" t="s">
        <v>4529</v>
      </c>
      <c r="H2827" s="1" t="s">
        <v>264</v>
      </c>
      <c r="I2827" s="1" t="s">
        <v>2764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8128</v>
      </c>
      <c r="B2828" s="1" t="s">
        <v>52</v>
      </c>
      <c r="C2828" s="1" t="s">
        <v>8159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1" t="s">
        <v>8128</v>
      </c>
      <c r="B2829" s="1" t="s">
        <v>58</v>
      </c>
      <c r="E2829" s="1" t="s">
        <v>8158</v>
      </c>
      <c r="F2829" s="1" t="s">
        <v>2779</v>
      </c>
      <c r="G2829" s="1" t="s">
        <v>4529</v>
      </c>
      <c r="H2829" s="1" t="s">
        <v>264</v>
      </c>
      <c r="I2829" s="1" t="s">
        <v>2779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1" t="s">
        <v>8128</v>
      </c>
      <c r="B2830" s="1" t="s">
        <v>64</v>
      </c>
      <c r="C2830" s="1" t="s">
        <v>8159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8128</v>
      </c>
      <c r="B2831" s="1" t="s">
        <v>71</v>
      </c>
      <c r="E2831" s="1" t="s">
        <v>8158</v>
      </c>
      <c r="F2831" s="1" t="s">
        <v>2756</v>
      </c>
      <c r="G2831" s="1" t="s">
        <v>4529</v>
      </c>
      <c r="H2831" s="1" t="s">
        <v>264</v>
      </c>
      <c r="I2831" s="1" t="s">
        <v>2756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8128</v>
      </c>
      <c r="B2832" s="1" t="s">
        <v>77</v>
      </c>
      <c r="C2832" s="1" t="s">
        <v>8159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8128</v>
      </c>
      <c r="B2833" s="1" t="s">
        <v>83</v>
      </c>
      <c r="C2833" s="1" t="s">
        <v>8179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8128</v>
      </c>
      <c r="B2834" s="1" t="s">
        <v>89</v>
      </c>
      <c r="C2834" s="1" t="s">
        <v>8179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8131</v>
      </c>
      <c r="B2835" s="4" t="s">
        <v>42</v>
      </c>
      <c r="E2835" s="4" t="s">
        <v>8158</v>
      </c>
      <c r="F2835" s="4" t="s">
        <v>1839</v>
      </c>
      <c r="G2835" s="4" t="s">
        <v>4522</v>
      </c>
      <c r="H2835" s="4" t="s">
        <v>204</v>
      </c>
      <c r="I2835" s="4" t="s">
        <v>1838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8131</v>
      </c>
      <c r="B2836" s="4" t="s">
        <v>52</v>
      </c>
      <c r="C2836" s="4" t="s">
        <v>8159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8131</v>
      </c>
      <c r="B2837" s="4" t="s">
        <v>58</v>
      </c>
      <c r="E2837" s="4" t="s">
        <v>8158</v>
      </c>
      <c r="F2837" s="4" t="s">
        <v>1945</v>
      </c>
      <c r="G2837" s="4" t="s">
        <v>4522</v>
      </c>
      <c r="H2837" s="4" t="s">
        <v>204</v>
      </c>
      <c r="I2837" s="4" t="s">
        <v>1944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8131</v>
      </c>
      <c r="B2838" s="4" t="s">
        <v>64</v>
      </c>
      <c r="C2838" s="4" t="s">
        <v>8159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8131</v>
      </c>
      <c r="B2839" s="4" t="s">
        <v>71</v>
      </c>
      <c r="E2839" s="4" t="s">
        <v>8158</v>
      </c>
      <c r="F2839" s="4" t="s">
        <v>1953</v>
      </c>
      <c r="G2839" s="4" t="s">
        <v>4522</v>
      </c>
      <c r="H2839" s="4" t="s">
        <v>204</v>
      </c>
      <c r="I2839" s="4" t="s">
        <v>1952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8131</v>
      </c>
      <c r="B2840" s="4" t="s">
        <v>77</v>
      </c>
      <c r="C2840" s="4" t="s">
        <v>8159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8131</v>
      </c>
      <c r="B2841" s="4" t="s">
        <v>83</v>
      </c>
      <c r="E2841" s="4" t="s">
        <v>8158</v>
      </c>
      <c r="F2841" s="4" t="s">
        <v>1960</v>
      </c>
      <c r="G2841" s="4" t="s">
        <v>4522</v>
      </c>
      <c r="H2841" s="4" t="s">
        <v>204</v>
      </c>
      <c r="I2841" s="4" t="s">
        <v>1959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8131</v>
      </c>
      <c r="B2842" s="4" t="s">
        <v>89</v>
      </c>
      <c r="C2842" s="4" t="s">
        <v>8159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8131</v>
      </c>
      <c r="B2843" s="4" t="s">
        <v>648</v>
      </c>
      <c r="E2843" s="4" t="s">
        <v>8158</v>
      </c>
      <c r="F2843" s="4" t="s">
        <v>1937</v>
      </c>
      <c r="G2843" s="4" t="s">
        <v>4522</v>
      </c>
      <c r="H2843" s="4" t="s">
        <v>204</v>
      </c>
      <c r="I2843" s="4" t="s">
        <v>1936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8131</v>
      </c>
      <c r="B2844" s="4" t="s">
        <v>95</v>
      </c>
      <c r="C2844" s="4" t="s">
        <v>8159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8131</v>
      </c>
      <c r="B2845" s="4" t="s">
        <v>101</v>
      </c>
      <c r="C2845" s="4" t="s">
        <v>8173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8131</v>
      </c>
      <c r="B2846" s="4" t="s">
        <v>107</v>
      </c>
      <c r="C2846" s="4" t="s">
        <v>8173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8131</v>
      </c>
      <c r="B2847" s="4" t="s">
        <v>114</v>
      </c>
      <c r="C2847" s="4" t="s">
        <v>8173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8131</v>
      </c>
      <c r="B2848" s="4" t="s">
        <v>120</v>
      </c>
      <c r="C2848" s="4" t="s">
        <v>8173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8134</v>
      </c>
      <c r="B2849" s="1" t="s">
        <v>42</v>
      </c>
      <c r="E2849" s="1" t="s">
        <v>8158</v>
      </c>
      <c r="F2849" s="1" t="s">
        <v>1903</v>
      </c>
      <c r="G2849" s="1" t="s">
        <v>4522</v>
      </c>
      <c r="H2849" s="1" t="s">
        <v>204</v>
      </c>
      <c r="I2849" s="1" t="s">
        <v>1902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8134</v>
      </c>
      <c r="B2850" s="1" t="s">
        <v>52</v>
      </c>
      <c r="C2850" s="1" t="s">
        <v>8159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8137</v>
      </c>
      <c r="B2851" s="4" t="s">
        <v>42</v>
      </c>
      <c r="E2851" s="4" t="s">
        <v>8158</v>
      </c>
      <c r="F2851" s="4" t="s">
        <v>1911</v>
      </c>
      <c r="G2851" s="4" t="s">
        <v>4522</v>
      </c>
      <c r="H2851" s="4" t="s">
        <v>204</v>
      </c>
      <c r="I2851" s="4" t="s">
        <v>1910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8137</v>
      </c>
      <c r="B2852" s="4" t="s">
        <v>52</v>
      </c>
      <c r="C2852" s="4" t="s">
        <v>8159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8140</v>
      </c>
      <c r="B2853" s="1" t="s">
        <v>42</v>
      </c>
      <c r="E2853" s="1" t="s">
        <v>8158</v>
      </c>
      <c r="F2853" s="1" t="s">
        <v>3442</v>
      </c>
      <c r="H2853" s="1" t="s">
        <v>301</v>
      </c>
      <c r="I2853" s="1" t="s">
        <v>2035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8140</v>
      </c>
      <c r="B2854" s="1" t="s">
        <v>52</v>
      </c>
      <c r="C2854" s="1" t="s">
        <v>8159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8143</v>
      </c>
      <c r="B2855" s="4" t="s">
        <v>42</v>
      </c>
      <c r="E2855" s="4" t="s">
        <v>8158</v>
      </c>
      <c r="F2855" s="4" t="s">
        <v>1749</v>
      </c>
      <c r="G2855" s="4" t="s">
        <v>1605</v>
      </c>
      <c r="H2855" s="4" t="s">
        <v>197</v>
      </c>
      <c r="I2855" s="4" t="s">
        <v>1748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8143</v>
      </c>
      <c r="B2856" s="4" t="s">
        <v>52</v>
      </c>
      <c r="C2856" s="4" t="s">
        <v>8159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200:204">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200:204">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200:204">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200:204">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200:204">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200:204">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200:204">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200:204">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200:204">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200:204">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200:204">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200:204">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sheetData>
  <sheetProtection sheet="1" objects="1" scenarios="1" formatCells="0" formatColumns="0" formatRows="0" insertRows="0" deleteRows="0" sort="0" autoFilter="0"/>
  <autoFilter ref="A1:Q287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formula1>"RecordDate,CRFLocation"</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6214</v>
      </c>
      <c r="B1" s="2" t="s">
        <v>8149</v>
      </c>
      <c r="C1" s="2" t="s">
        <v>334</v>
      </c>
      <c r="D1" s="2" t="s">
        <v>335</v>
      </c>
      <c r="E1" s="2" t="s">
        <v>339</v>
      </c>
      <c r="F1" s="2" t="s">
        <v>8150</v>
      </c>
      <c r="G1" s="2" t="s">
        <v>8201</v>
      </c>
      <c r="H1" s="2" t="s">
        <v>8202</v>
      </c>
      <c r="I1" s="2" t="s">
        <v>8152</v>
      </c>
      <c r="J1" s="2" t="s">
        <v>8153</v>
      </c>
      <c r="K1" s="2" t="s">
        <v>8154</v>
      </c>
      <c r="L1" s="2" t="s">
        <v>8203</v>
      </c>
      <c r="M1" s="2" t="s">
        <v>8204</v>
      </c>
      <c r="N1" s="2" t="s">
        <v>8205</v>
      </c>
      <c r="O1" s="2" t="s">
        <v>8206</v>
      </c>
      <c r="P1" s="2" t="s">
        <v>8207</v>
      </c>
    </row>
    <row r="2" spans="1:204" ht="25.5">
      <c r="A2" s="1" t="s">
        <v>6221</v>
      </c>
      <c r="C2" s="1" t="s">
        <v>20</v>
      </c>
      <c r="D2" s="1" t="s">
        <v>425</v>
      </c>
      <c r="E2" s="1" t="s">
        <v>426</v>
      </c>
      <c r="F2" s="1" t="s">
        <v>385</v>
      </c>
      <c r="L2" s="1" t="s">
        <v>8151</v>
      </c>
      <c r="N2" s="1" t="s">
        <v>6221</v>
      </c>
      <c r="P2" s="3" t="s">
        <v>8208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6227</v>
      </c>
      <c r="B3" s="4" t="s">
        <v>95</v>
      </c>
      <c r="C3" s="4" t="s">
        <v>100</v>
      </c>
      <c r="D3" s="4" t="s">
        <v>756</v>
      </c>
      <c r="E3" s="4" t="s">
        <v>757</v>
      </c>
      <c r="L3" s="4" t="s">
        <v>8209</v>
      </c>
      <c r="N3" s="4" t="s">
        <v>6227</v>
      </c>
      <c r="P3" s="4" t="s">
        <v>8210</v>
      </c>
      <c r="GR3" s="1" t="str">
        <f>IF(LEN(Forms!$A3)&gt;0,Forms!$A3,"")</f>
        <v>SSG002</v>
      </c>
      <c r="GS3" s="1" t="str">
        <f>IF(LEN(Checks!$A3)&gt;0,Checks!$A3,"")</f>
        <v>GL_DYN_IEG001_CRNUM_002</v>
      </c>
      <c r="GT3" s="1" t="str">
        <f>IF(LEN(Folders!$A3)&gt;0,Folders!$A3,"")</f>
        <v>1010</v>
      </c>
      <c r="GU3" s="1" t="str">
        <f>IF(LEN(Fields!$B3)&gt;0,Fields!$B3,"")</f>
        <v>STUDYID</v>
      </c>
      <c r="GV3" s="1" t="str">
        <f>IF(LEN(Fields!$G3)&gt;0,Fields!$G3,"")</f>
        <v>STUDYID_PRIMARY002</v>
      </c>
    </row>
    <row r="4" spans="1:204" ht="25.5">
      <c r="A4" s="1" t="s">
        <v>6232</v>
      </c>
      <c r="B4" s="1" t="s">
        <v>95</v>
      </c>
      <c r="C4" s="1" t="s">
        <v>51</v>
      </c>
      <c r="D4" s="1" t="s">
        <v>445</v>
      </c>
      <c r="E4" s="1" t="s">
        <v>446</v>
      </c>
      <c r="F4" s="1" t="s">
        <v>385</v>
      </c>
      <c r="L4" s="1" t="s">
        <v>8211</v>
      </c>
      <c r="N4" s="1" t="s">
        <v>6156</v>
      </c>
      <c r="P4" s="3" t="s">
        <v>8212</v>
      </c>
      <c r="GR4" s="1" t="str">
        <f>IF(LEN(Forms!$A4)&gt;0,Forms!$A4,"")</f>
        <v>SSG001</v>
      </c>
      <c r="GS4" s="1" t="str">
        <f>IF(LEN(Checks!$A4)&gt;0,Checks!$A4,"")</f>
        <v>STY_DYN_MERGEMATRIX_SCR_RAND</v>
      </c>
      <c r="GT4" s="1" t="str">
        <f>IF(LEN(Folders!$A4)&gt;0,Folders!$A4,"")</f>
        <v>1020</v>
      </c>
      <c r="GU4" s="1" t="str">
        <f>IF(LEN(Fields!$B4)&gt;0,Fields!$B4,"")</f>
        <v>INVID</v>
      </c>
      <c r="GV4" s="1" t="str">
        <f>IF(LEN(Fields!$G4)&gt;0,Fields!$G4,"")</f>
        <v>INVID_PRIMARY002</v>
      </c>
    </row>
    <row r="5" spans="1:204" ht="25.5">
      <c r="A5" s="4" t="s">
        <v>6237</v>
      </c>
      <c r="B5" s="4" t="s">
        <v>4500</v>
      </c>
      <c r="C5" s="4" t="s">
        <v>57</v>
      </c>
      <c r="D5" s="4" t="s">
        <v>445</v>
      </c>
      <c r="E5" s="4" t="s">
        <v>467</v>
      </c>
      <c r="F5" s="4" t="s">
        <v>385</v>
      </c>
      <c r="L5" s="4" t="s">
        <v>8211</v>
      </c>
      <c r="N5" s="4" t="s">
        <v>6170</v>
      </c>
      <c r="P5" s="4" t="s">
        <v>8213</v>
      </c>
      <c r="GR5" s="1" t="str">
        <f>IF(LEN(Forms!$A5)&gt;0,Forms!$A5,"")</f>
        <v>SVG001</v>
      </c>
      <c r="GS5" s="1" t="str">
        <f>IF(LEN(Checks!$A5)&gt;0,Checks!$A5,"")</f>
        <v>STY_DYN_MERGEMATRIX_VISIT2_ALL</v>
      </c>
      <c r="GT5" s="1" t="str">
        <f>IF(LEN(Folders!$A5)&gt;0,Folders!$A5,"")</f>
        <v>1030</v>
      </c>
      <c r="GU5" s="1" t="str">
        <f>IF(LEN(Fields!$B5)&gt;0,Fields!$B5,"")</f>
        <v>SUBJNUM</v>
      </c>
      <c r="GV5" s="1" t="str">
        <f>IF(LEN(Fields!$G5)&gt;0,Fields!$G5,"")</f>
        <v>SUBJNUM_PRIMARY002</v>
      </c>
    </row>
    <row r="6" spans="1:204" ht="25.5">
      <c r="A6" s="1" t="s">
        <v>6241</v>
      </c>
      <c r="B6" s="1" t="s">
        <v>4500</v>
      </c>
      <c r="C6" s="1" t="s">
        <v>57</v>
      </c>
      <c r="D6" s="1" t="s">
        <v>445</v>
      </c>
      <c r="E6" s="1" t="s">
        <v>467</v>
      </c>
      <c r="F6" s="1" t="s">
        <v>385</v>
      </c>
      <c r="L6" s="1" t="s">
        <v>8211</v>
      </c>
      <c r="N6" s="1" t="s">
        <v>6174</v>
      </c>
      <c r="P6" s="3" t="s">
        <v>8214</v>
      </c>
      <c r="GR6" s="1" t="str">
        <f>IF(LEN(Forms!$A6)&gt;0,Forms!$A6,"")</f>
        <v>SVG002_1</v>
      </c>
      <c r="GS6" s="1" t="str">
        <f>IF(LEN(Checks!$A6)&gt;0,Checks!$A6,"")</f>
        <v>STY_DYN_MERGEMATRIX_VISIT3</v>
      </c>
      <c r="GT6" s="1" t="str">
        <f>IF(LEN(Folders!$A6)&gt;0,Folders!$A6,"")</f>
        <v>1040</v>
      </c>
      <c r="GU6" s="1" t="str">
        <f>IF(LEN(Fields!$B6)&gt;0,Fields!$B6,"")</f>
        <v>SUBJID</v>
      </c>
      <c r="GV6" s="1" t="str">
        <f>IF(LEN(Fields!$G6)&gt;0,Fields!$G6,"")</f>
        <v>SUBJID_PRIMARY002</v>
      </c>
    </row>
    <row r="7" spans="1:204" ht="25.5">
      <c r="A7" s="4" t="s">
        <v>6245</v>
      </c>
      <c r="B7" s="4" t="s">
        <v>4504</v>
      </c>
      <c r="C7" s="4" t="s">
        <v>57</v>
      </c>
      <c r="D7" s="4" t="s">
        <v>445</v>
      </c>
      <c r="E7" s="4" t="s">
        <v>467</v>
      </c>
      <c r="F7" s="4" t="s">
        <v>385</v>
      </c>
      <c r="L7" s="4" t="s">
        <v>8211</v>
      </c>
      <c r="N7" s="4" t="s">
        <v>6178</v>
      </c>
      <c r="P7" s="4" t="s">
        <v>8151</v>
      </c>
      <c r="GR7" s="1" t="str">
        <f>IF(LEN(Forms!$A7)&gt;0,Forms!$A7,"")</f>
        <v>SVG002</v>
      </c>
      <c r="GS7" s="1" t="str">
        <f>IF(LEN(Checks!$A7)&gt;0,Checks!$A7,"")</f>
        <v>STY_DYN_MERGEMATRIX_VISIT3_ALL</v>
      </c>
      <c r="GT7" s="1" t="str">
        <f>IF(LEN(Folders!$A7)&gt;0,Folders!$A7,"")</f>
        <v>1990</v>
      </c>
      <c r="GU7" s="1" t="str">
        <f>IF(LEN(Fields!$B7)&gt;0,Fields!$B7,"")</f>
        <v>Z_DATE</v>
      </c>
      <c r="GV7" s="1" t="str">
        <f>IF(LEN(Fields!$G7)&gt;0,Fields!$G7,"")</f>
        <v>Z_DATE_PRIMARY002</v>
      </c>
    </row>
    <row r="8" spans="1:204" ht="25.5">
      <c r="A8" s="1" t="s">
        <v>6249</v>
      </c>
      <c r="B8" s="1" t="s">
        <v>4504</v>
      </c>
      <c r="C8" s="1" t="s">
        <v>57</v>
      </c>
      <c r="D8" s="1" t="s">
        <v>445</v>
      </c>
      <c r="E8" s="1" t="s">
        <v>467</v>
      </c>
      <c r="F8" s="1" t="s">
        <v>385</v>
      </c>
      <c r="L8" s="1" t="s">
        <v>8211</v>
      </c>
      <c r="N8" s="1" t="s">
        <v>6182</v>
      </c>
      <c r="P8" s="3" t="s">
        <v>8215</v>
      </c>
      <c r="GR8" s="1" t="str">
        <f>IF(LEN(Forms!$A8)&gt;0,Forms!$A8,"")</f>
        <v>UPVG001</v>
      </c>
      <c r="GS8" s="1" t="str">
        <f>IF(LEN(Checks!$A8)&gt;0,Checks!$A8,"")</f>
        <v>STY_DYN_MERGEMATRIX_VISIT4</v>
      </c>
      <c r="GT8" s="1" t="str">
        <f>IF(LEN(Folders!$A8)&gt;0,Folders!$A8,"")</f>
        <v>99970</v>
      </c>
      <c r="GU8" s="1" t="str">
        <f>IF(LEN(Fields!$B8)&gt;0,Fields!$B8,"")</f>
        <v>Z_SUBSTAT</v>
      </c>
      <c r="GV8" s="1" t="str">
        <f>IF(LEN(Fields!$G8)&gt;0,Fields!$G8,"")</f>
        <v>Z_SUBSTAT_PRIMARY002</v>
      </c>
    </row>
    <row r="9" spans="1:204" ht="25.5">
      <c r="A9" s="4" t="s">
        <v>6253</v>
      </c>
      <c r="B9" s="4" t="s">
        <v>4508</v>
      </c>
      <c r="C9" s="4" t="s">
        <v>57</v>
      </c>
      <c r="D9" s="4" t="s">
        <v>445</v>
      </c>
      <c r="E9" s="4" t="s">
        <v>467</v>
      </c>
      <c r="F9" s="4" t="s">
        <v>385</v>
      </c>
      <c r="L9" s="4" t="s">
        <v>8211</v>
      </c>
      <c r="N9" s="4" t="s">
        <v>6186</v>
      </c>
      <c r="P9" s="4" t="s">
        <v>8216</v>
      </c>
      <c r="GR9" s="1" t="str">
        <f>IF(LEN(Forms!$A9)&gt;0,Forms!$A9,"")</f>
        <v>DSG002</v>
      </c>
      <c r="GS9" s="1" t="str">
        <f>IF(LEN(Checks!$A9)&gt;0,Checks!$A9,"")</f>
        <v>STY_DYN_MERGEMATRIX_VISIT4_ALL</v>
      </c>
      <c r="GT9" s="1" t="str">
        <f>IF(LEN(Folders!$A9)&gt;0,Folders!$A9,"")</f>
        <v>AE</v>
      </c>
      <c r="GU9" s="1" t="str">
        <f>IF(LEN(Fields!$B9)&gt;0,Fields!$B9,"")</f>
        <v>SSTAT</v>
      </c>
      <c r="GV9" s="1" t="str">
        <f>IF(LEN(Fields!$G9)&gt;0,Fields!$G9,"")</f>
        <v>SSTAT_SSG002</v>
      </c>
    </row>
    <row r="10" spans="1:204" ht="25.5">
      <c r="A10" s="1" t="s">
        <v>6257</v>
      </c>
      <c r="C10" s="1" t="s">
        <v>57</v>
      </c>
      <c r="D10" s="1" t="s">
        <v>445</v>
      </c>
      <c r="E10" s="1" t="s">
        <v>467</v>
      </c>
      <c r="F10" s="1" t="s">
        <v>385</v>
      </c>
      <c r="L10" s="1" t="s">
        <v>8151</v>
      </c>
      <c r="N10" s="1" t="s">
        <v>6257</v>
      </c>
      <c r="P10" s="3" t="s">
        <v>8217</v>
      </c>
      <c r="GR10" s="1" t="str">
        <f>IF(LEN(Forms!$A10)&gt;0,Forms!$A10,"")</f>
        <v>DMG001</v>
      </c>
      <c r="GS10" s="1" t="str">
        <f>IF(LEN(Checks!$A10)&gt;0,Checks!$A10,"")</f>
        <v>STY_DYN_CF_MERGEMATRIX_VISIT5_ALL</v>
      </c>
      <c r="GT10" s="1" t="str">
        <f>IF(LEN(Folders!$A10)&gt;0,Folders!$A10,"")</f>
        <v>CM</v>
      </c>
      <c r="GU10" s="1" t="str">
        <f>IF(LEN(Fields!$B10)&gt;0,Fields!$B10,"")</f>
        <v>GNDRV</v>
      </c>
      <c r="GV10" s="1" t="str">
        <f>IF(LEN(Fields!$G10)&gt;0,Fields!$G10,"")</f>
        <v>GNDRV_SSG002</v>
      </c>
    </row>
    <row r="11" spans="1:204" ht="25.5">
      <c r="A11" s="4" t="s">
        <v>6262</v>
      </c>
      <c r="C11" s="4" t="s">
        <v>63</v>
      </c>
      <c r="D11" s="4" t="s">
        <v>488</v>
      </c>
      <c r="E11" s="4" t="s">
        <v>489</v>
      </c>
      <c r="L11" s="4" t="s">
        <v>8209</v>
      </c>
      <c r="N11" s="4" t="s">
        <v>6262</v>
      </c>
      <c r="P11" s="4" t="s">
        <v>8211</v>
      </c>
      <c r="GR11" s="1" t="str">
        <f>IF(LEN(Forms!$A11)&gt;0,Forms!$A11,"")</f>
        <v>IEG001</v>
      </c>
      <c r="GS11" s="1" t="str">
        <f>IF(LEN(Checks!$A11)&gt;0,Checks!$A11,"")</f>
        <v>GL_CF_SVG001_ASSNAME_001</v>
      </c>
      <c r="GT11" s="1" t="str">
        <f>IF(LEN(Folders!$A11)&gt;0,Folders!$A11,"")</f>
        <v>DD</v>
      </c>
      <c r="GU11" s="1" t="str">
        <f>IF(LEN(Fields!$B11)&gt;0,Fields!$B11,"")</f>
        <v>SSTAT</v>
      </c>
      <c r="GV11" s="1" t="str">
        <f>IF(LEN(Fields!$G11)&gt;0,Fields!$G11,"")</f>
        <v>SSTAT_SSG001</v>
      </c>
    </row>
    <row r="12" spans="1:204">
      <c r="A12" s="1" t="s">
        <v>6267</v>
      </c>
      <c r="C12" s="1" t="s">
        <v>63</v>
      </c>
      <c r="D12" s="1" t="s">
        <v>475</v>
      </c>
      <c r="E12" s="1" t="s">
        <v>476</v>
      </c>
      <c r="F12" s="1" t="s">
        <v>385</v>
      </c>
      <c r="L12" s="1" t="s">
        <v>8151</v>
      </c>
      <c r="N12" s="1" t="s">
        <v>6267</v>
      </c>
      <c r="P12" s="3" t="s">
        <v>8218</v>
      </c>
      <c r="GR12" s="1" t="str">
        <f>IF(LEN(Forms!$A12)&gt;0,Forms!$A12,"")</f>
        <v>SCS002</v>
      </c>
      <c r="GS12" s="1" t="str">
        <f>IF(LEN(Checks!$A12)&gt;0,Checks!$A12,"")</f>
        <v>GL_CF_SVG001_SVSTDT_005</v>
      </c>
      <c r="GT12" s="1" t="str">
        <f>IF(LEN(Folders!$A12)&gt;0,Folders!$A12,"")</f>
        <v>ESAE</v>
      </c>
      <c r="GU12" s="1" t="str">
        <f>IF(LEN(Fields!$B12)&gt;0,Fields!$B12,"")</f>
        <v>SVSTDT</v>
      </c>
      <c r="GV12" s="1" t="str">
        <f>IF(LEN(Fields!$G12)&gt;0,Fields!$G12,"")</f>
        <v>SVSTDT_SVG001</v>
      </c>
    </row>
    <row r="13" spans="1:204" ht="25.5">
      <c r="A13" s="4" t="s">
        <v>6272</v>
      </c>
      <c r="C13" s="4" t="s">
        <v>63</v>
      </c>
      <c r="D13" s="4" t="s">
        <v>475</v>
      </c>
      <c r="E13" s="4" t="s">
        <v>476</v>
      </c>
      <c r="F13" s="4" t="s">
        <v>385</v>
      </c>
      <c r="L13" s="4" t="s">
        <v>8151</v>
      </c>
      <c r="N13" s="4" t="s">
        <v>8219</v>
      </c>
      <c r="P13" s="4" t="s">
        <v>8220</v>
      </c>
      <c r="GR13" s="1" t="str">
        <f>IF(LEN(Forms!$A13)&gt;0,Forms!$A13,"")</f>
        <v>SCS001</v>
      </c>
      <c r="GS13" s="1" t="str">
        <f>IF(LEN(Checks!$A13)&gt;0,Checks!$A13,"")</f>
        <v>GL_CF_SVG001_SVSTDT_900_1</v>
      </c>
      <c r="GT13" s="1" t="str">
        <f>IF(LEN(Folders!$A13)&gt;0,Folders!$A13,"")</f>
        <v>EX</v>
      </c>
      <c r="GU13" s="1" t="str">
        <f>IF(LEN(Fields!$B13)&gt;0,Fields!$B13,"")</f>
        <v>LBL1</v>
      </c>
      <c r="GV13" s="1" t="str">
        <f>IF(LEN(Fields!$G13)&gt;0,Fields!$G13,"")</f>
        <v/>
      </c>
    </row>
    <row r="14" spans="1:204" ht="25.5">
      <c r="A14" s="1" t="s">
        <v>6277</v>
      </c>
      <c r="C14" s="1" t="s">
        <v>63</v>
      </c>
      <c r="D14" s="1" t="s">
        <v>475</v>
      </c>
      <c r="E14" s="1" t="s">
        <v>476</v>
      </c>
      <c r="F14" s="1" t="s">
        <v>385</v>
      </c>
      <c r="L14" s="1" t="s">
        <v>8151</v>
      </c>
      <c r="N14" s="1" t="s">
        <v>8219</v>
      </c>
      <c r="P14" s="3" t="s">
        <v>8221</v>
      </c>
      <c r="GR14" s="1" t="str">
        <f>IF(LEN(Forms!$A14)&gt;0,Forms!$A14,"")</f>
        <v>XIG002</v>
      </c>
      <c r="GS14" s="1" t="str">
        <f>IF(LEN(Checks!$A14)&gt;0,Checks!$A14,"")</f>
        <v>GL_CF_SVG001_SVSTDT_900_2</v>
      </c>
      <c r="GT14" s="1" t="str">
        <f>IF(LEN(Folders!$A14)&gt;0,Folders!$A14,"")</f>
        <v>MH</v>
      </c>
      <c r="GU14" s="1" t="str">
        <f>IF(LEN(Fields!$B14)&gt;0,Fields!$B14,"")</f>
        <v>ASSNAME</v>
      </c>
      <c r="GV14" s="1" t="str">
        <f>IF(LEN(Fields!$G14)&gt;0,Fields!$G14,"")</f>
        <v>ASSNAME_SVG001</v>
      </c>
    </row>
    <row r="15" spans="1:204" ht="25.5">
      <c r="A15" s="4" t="s">
        <v>6281</v>
      </c>
      <c r="B15" s="4" t="s">
        <v>95</v>
      </c>
      <c r="C15" s="4" t="s">
        <v>51</v>
      </c>
      <c r="D15" s="4" t="s">
        <v>445</v>
      </c>
      <c r="E15" s="4" t="s">
        <v>446</v>
      </c>
      <c r="F15" s="4" t="s">
        <v>385</v>
      </c>
      <c r="L15" s="4" t="s">
        <v>8211</v>
      </c>
      <c r="N15" s="4" t="s">
        <v>6156</v>
      </c>
      <c r="P15" s="4" t="s">
        <v>8222</v>
      </c>
      <c r="GR15" s="1" t="str">
        <f>IF(LEN(Forms!$A15)&gt;0,Forms!$A15,"")</f>
        <v>ZXS006</v>
      </c>
      <c r="GS15" s="1" t="str">
        <f>IF(LEN(Checks!$A15)&gt;0,Checks!$A15,"")</f>
        <v>STY_DYN_MERGEMATRIX_SCR_RAND_1</v>
      </c>
      <c r="GT15" s="1" t="str">
        <f>IF(LEN(Folders!$A15)&gt;0,Folders!$A15,"")</f>
        <v>PD</v>
      </c>
      <c r="GU15" s="1" t="str">
        <f>IF(LEN(Fields!$B15)&gt;0,Fields!$B15,"")</f>
        <v>ASSDATE</v>
      </c>
      <c r="GV15" s="1" t="str">
        <f>IF(LEN(Fields!$G15)&gt;0,Fields!$G15,"")</f>
        <v>ASSDATE_SVG001</v>
      </c>
    </row>
    <row r="16" spans="1:204" ht="25.5">
      <c r="A16" s="4" t="s">
        <v>6281</v>
      </c>
      <c r="C16" s="4" t="s">
        <v>63</v>
      </c>
      <c r="D16" s="4" t="s">
        <v>475</v>
      </c>
      <c r="E16" s="4" t="s">
        <v>476</v>
      </c>
      <c r="F16" s="4" t="s">
        <v>385</v>
      </c>
      <c r="L16" s="4" t="s">
        <v>8151</v>
      </c>
      <c r="N16" s="4" t="s">
        <v>8219</v>
      </c>
      <c r="P16" s="4" t="s">
        <v>8223</v>
      </c>
      <c r="GR16" s="1" t="str">
        <f>IF(LEN(Forms!$A16)&gt;0,Forms!$A16,"")</f>
        <v>PRS002</v>
      </c>
      <c r="GS16" s="1" t="str">
        <f>IF(LEN(Checks!$A16)&gt;0,Checks!$A16,"")</f>
        <v>STY_DYN_CF_MERGEMATRIX_CHD</v>
      </c>
      <c r="GT16" s="1" t="str">
        <f>IF(LEN(Folders!$A16)&gt;0,Folders!$A16,"")</f>
        <v>PR</v>
      </c>
      <c r="GU16" s="1" t="str">
        <f>IF(LEN(Fields!$B16)&gt;0,Fields!$B16,"")</f>
        <v>SVSTDT</v>
      </c>
      <c r="GV16" s="1" t="str">
        <f>IF(LEN(Fields!$G16)&gt;0,Fields!$G16,"")</f>
        <v>SVSTDT_SVG002_1</v>
      </c>
    </row>
    <row r="17" spans="1:204" ht="25.5">
      <c r="A17" s="1" t="s">
        <v>6286</v>
      </c>
      <c r="B17" s="1" t="s">
        <v>4534</v>
      </c>
      <c r="C17" s="1" t="s">
        <v>234</v>
      </c>
      <c r="D17" s="1" t="s">
        <v>2342</v>
      </c>
      <c r="E17" s="1" t="s">
        <v>2343</v>
      </c>
      <c r="L17" s="1" t="s">
        <v>8151</v>
      </c>
      <c r="N17" s="1" t="s">
        <v>6286</v>
      </c>
      <c r="P17" s="3" t="s">
        <v>8224</v>
      </c>
      <c r="GR17" s="1" t="str">
        <f>IF(LEN(Forms!$A17)&gt;0,Forms!$A17,"")</f>
        <v>ZXS001</v>
      </c>
      <c r="GS17" s="1" t="str">
        <f>IF(LEN(Checks!$A17)&gt;0,Checks!$A17,"")</f>
        <v>STY_DYN_MERGEMATRIX_SCR_SCS001</v>
      </c>
      <c r="GT17" s="1" t="str">
        <f>IF(LEN(Folders!$A17)&gt;0,Folders!$A17,"")</f>
        <v>RSCN</v>
      </c>
      <c r="GU17" s="1" t="str">
        <f>IF(LEN(Fields!$B17)&gt;0,Fields!$B17,"")</f>
        <v>SVSTDT</v>
      </c>
      <c r="GV17" s="1" t="str">
        <f>IF(LEN(Fields!$G17)&gt;0,Fields!$G17,"")</f>
        <v>SVSTDT_SVG002</v>
      </c>
    </row>
    <row r="18" spans="1:204" ht="25.5">
      <c r="A18" s="4" t="s">
        <v>6291</v>
      </c>
      <c r="B18" s="4" t="s">
        <v>95</v>
      </c>
      <c r="C18" s="4" t="s">
        <v>94</v>
      </c>
      <c r="D18" s="4" t="s">
        <v>666</v>
      </c>
      <c r="E18" s="4" t="s">
        <v>667</v>
      </c>
      <c r="F18" s="4" t="s">
        <v>385</v>
      </c>
      <c r="L18" s="4" t="s">
        <v>8211</v>
      </c>
      <c r="N18" s="4" t="s">
        <v>6159</v>
      </c>
      <c r="P18" s="4" t="s">
        <v>8225</v>
      </c>
      <c r="GR18" s="1" t="str">
        <f>IF(LEN(Forms!$A18)&gt;0,Forms!$A18,"")</f>
        <v>ZXS004</v>
      </c>
      <c r="GS18" s="1" t="str">
        <f>IF(LEN(Checks!$A18)&gt;0,Checks!$A18,"")</f>
        <v>GL_DYN_AEE001_AESER_063</v>
      </c>
      <c r="GT18" s="1" t="str">
        <f>IF(LEN(Folders!$A18)&gt;0,Folders!$A18,"")</f>
        <v>UPV</v>
      </c>
      <c r="GU18" s="1" t="str">
        <f>IF(LEN(Fields!$B18)&gt;0,Fields!$B18,"")</f>
        <v>LBL1</v>
      </c>
      <c r="GV18" s="1" t="str">
        <f>IF(LEN(Fields!$G18)&gt;0,Fields!$G18,"")</f>
        <v/>
      </c>
    </row>
    <row r="19" spans="1:204">
      <c r="A19" s="1" t="s">
        <v>6295</v>
      </c>
      <c r="C19" s="1" t="s">
        <v>197</v>
      </c>
      <c r="D19" s="1" t="s">
        <v>1655</v>
      </c>
      <c r="E19" s="1" t="s">
        <v>1656</v>
      </c>
      <c r="L19" s="1" t="s">
        <v>8226</v>
      </c>
      <c r="N19" s="1" t="s">
        <v>44</v>
      </c>
      <c r="P19" s="3" t="s">
        <v>8227</v>
      </c>
      <c r="GR19" s="1" t="str">
        <f>IF(LEN(Forms!$A19)&gt;0,Forms!$A19,"")</f>
        <v>ZXS003</v>
      </c>
      <c r="GS19" s="1" t="str">
        <f>IF(LEN(Checks!$A19)&gt;0,Checks!$A19,"")</f>
        <v>GL_DYN_AEE001_SAEID_052</v>
      </c>
      <c r="GT19" s="1" t="str">
        <f>IF(LEN(Folders!$A19)&gt;0,Folders!$A19,"")</f>
        <v>WC</v>
      </c>
      <c r="GU19" s="1" t="str">
        <f>IF(LEN(Fields!$B19)&gt;0,Fields!$B19,"")</f>
        <v>ASSNAME</v>
      </c>
      <c r="GV19" s="1" t="str">
        <f>IF(LEN(Fields!$G19)&gt;0,Fields!$G19,"")</f>
        <v>ASSNAME_UPVG001</v>
      </c>
    </row>
    <row r="20" spans="1:204">
      <c r="A20" s="1" t="s">
        <v>6295</v>
      </c>
      <c r="C20" s="1" t="s">
        <v>197</v>
      </c>
      <c r="D20" s="1" t="s">
        <v>1663</v>
      </c>
      <c r="E20" s="1" t="s">
        <v>1664</v>
      </c>
      <c r="L20" s="1" t="s">
        <v>8226</v>
      </c>
      <c r="N20" s="1" t="s">
        <v>44</v>
      </c>
      <c r="P20" s="3" t="s">
        <v>8228</v>
      </c>
      <c r="GR20" s="1" t="str">
        <f>IF(LEN(Forms!$A20)&gt;0,Forms!$A20,"")</f>
        <v>ZXS005</v>
      </c>
      <c r="GS20" s="1" t="str">
        <f>IF(LEN(Checks!$A20)&gt;0,Checks!$A20,"")</f>
        <v>GL_DYN_CF_AEE001_AEDSLTXT_040</v>
      </c>
      <c r="GT20" s="1" t="str">
        <f>IF(LEN(Folders!$A20)&gt;0,Folders!$A20,"")</f>
        <v/>
      </c>
      <c r="GU20" s="1" t="str">
        <f>IF(LEN(Fields!$B20)&gt;0,Fields!$B20,"")</f>
        <v>ASSHIDDEN</v>
      </c>
      <c r="GV20" s="1" t="str">
        <f>IF(LEN(Fields!$G20)&gt;0,Fields!$G20,"")</f>
        <v>ASSHIDDEN_UPVG001</v>
      </c>
    </row>
    <row r="21" spans="1:204">
      <c r="A21" s="1" t="s">
        <v>6295</v>
      </c>
      <c r="C21" s="1" t="s">
        <v>197</v>
      </c>
      <c r="D21" s="1" t="s">
        <v>1672</v>
      </c>
      <c r="E21" s="1" t="s">
        <v>1673</v>
      </c>
      <c r="L21" s="1" t="s">
        <v>8226</v>
      </c>
      <c r="N21" s="1" t="s">
        <v>44</v>
      </c>
      <c r="P21" s="3" t="s">
        <v>8229</v>
      </c>
      <c r="GR21" s="1" t="str">
        <f>IF(LEN(Forms!$A21)&gt;0,Forms!$A21,"")</f>
        <v>ZXS005_1</v>
      </c>
      <c r="GS21" s="1" t="str">
        <f>IF(LEN(Checks!$A21)&gt;0,Checks!$A21,"")</f>
        <v>GL_DYN_CF_MHE001_MHDSLTXT_040</v>
      </c>
      <c r="GT21" s="1" t="str">
        <f>IF(LEN(Folders!$A21)&gt;0,Folders!$A21,"")</f>
        <v/>
      </c>
      <c r="GU21" s="1" t="str">
        <f>IF(LEN(Fields!$B21)&gt;0,Fields!$B21,"")</f>
        <v>IFCCAT</v>
      </c>
      <c r="GV21" s="1" t="str">
        <f>IF(LEN(Fields!$G21)&gt;0,Fields!$G21,"")</f>
        <v>IFCCAT_DSG002</v>
      </c>
    </row>
    <row r="22" spans="1:204">
      <c r="A22" s="1" t="s">
        <v>6295</v>
      </c>
      <c r="C22" s="1" t="s">
        <v>197</v>
      </c>
      <c r="D22" s="1" t="s">
        <v>1681</v>
      </c>
      <c r="E22" s="1" t="s">
        <v>1682</v>
      </c>
      <c r="L22" s="1" t="s">
        <v>8226</v>
      </c>
      <c r="N22" s="1" t="s">
        <v>44</v>
      </c>
      <c r="P22" s="3" t="s">
        <v>8230</v>
      </c>
      <c r="GR22" s="1" t="str">
        <f>IF(LEN(Forms!$A22)&gt;0,Forms!$A22,"")</f>
        <v>ZXS002</v>
      </c>
      <c r="GS22" s="1" t="str">
        <f>IF(LEN(Checks!$A22)&gt;0,Checks!$A22,"")</f>
        <v>GL_CF_CME001_CMREFID_001</v>
      </c>
      <c r="GT22" s="1" t="str">
        <f>IF(LEN(Folders!$A22)&gt;0,Folders!$A22,"")</f>
        <v/>
      </c>
      <c r="GU22" s="1" t="str">
        <f>IF(LEN(Fields!$B22)&gt;0,Fields!$B22,"")</f>
        <v>IFCDAT</v>
      </c>
      <c r="GV22" s="1" t="str">
        <f>IF(LEN(Fields!$G22)&gt;0,Fields!$G22,"")</f>
        <v>IFCDAT_DSG002</v>
      </c>
    </row>
    <row r="23" spans="1:204">
      <c r="A23" s="1" t="s">
        <v>6295</v>
      </c>
      <c r="C23" s="1" t="s">
        <v>197</v>
      </c>
      <c r="D23" s="1" t="s">
        <v>1690</v>
      </c>
      <c r="E23" s="1" t="s">
        <v>1691</v>
      </c>
      <c r="L23" s="1" t="s">
        <v>8226</v>
      </c>
      <c r="N23" s="1" t="s">
        <v>44</v>
      </c>
      <c r="P23" s="3" t="s">
        <v>8231</v>
      </c>
      <c r="GR23" s="1" t="str">
        <f>IF(LEN(Forms!$A23)&gt;0,Forms!$A23,"")</f>
        <v>ZXS002_1</v>
      </c>
      <c r="GS23" s="1" t="str">
        <f>IF(LEN(Checks!$A23)&gt;0,Checks!$A23,"")</f>
        <v>GL_DYN_CF_CME001_CMINDC1_025</v>
      </c>
      <c r="GT23" s="1" t="str">
        <f>IF(LEN(Folders!$A23)&gt;0,Folders!$A23,"")</f>
        <v/>
      </c>
      <c r="GU23" s="1" t="str">
        <f>IF(LEN(Fields!$B23)&gt;0,Fields!$B23,"")</f>
        <v>IFCND</v>
      </c>
      <c r="GV23" s="1" t="str">
        <f>IF(LEN(Fields!$G23)&gt;0,Fields!$G23,"")</f>
        <v>IFCND_DSG002</v>
      </c>
    </row>
    <row r="24" spans="1:204">
      <c r="A24" s="1" t="s">
        <v>6295</v>
      </c>
      <c r="C24" s="1" t="s">
        <v>197</v>
      </c>
      <c r="D24" s="1" t="s">
        <v>1698</v>
      </c>
      <c r="E24" s="1" t="s">
        <v>1699</v>
      </c>
      <c r="L24" s="1" t="s">
        <v>8226</v>
      </c>
      <c r="N24" s="1" t="s">
        <v>44</v>
      </c>
      <c r="P24" s="3" t="s">
        <v>8232</v>
      </c>
      <c r="GR24" s="1" t="str">
        <f>IF(LEN(Forms!$A24)&gt;0,Forms!$A24,"")</f>
        <v>ZWS001</v>
      </c>
      <c r="GS24" s="1" t="str">
        <f>IF(LEN(Checks!$A24)&gt;0,Checks!$A24,"")</f>
        <v>GL_DYN_CF_CME001_CMINDC2_028</v>
      </c>
      <c r="GT24" s="1" t="str">
        <f>IF(LEN(Folders!$A24)&gt;0,Folders!$A24,"")</f>
        <v/>
      </c>
      <c r="GU24" s="1" t="str">
        <f>IF(LEN(Fields!$B24)&gt;0,Fields!$B24,"")</f>
        <v>AGE</v>
      </c>
      <c r="GV24" s="1" t="str">
        <f>IF(LEN(Fields!$G24)&gt;0,Fields!$G24,"")</f>
        <v>AGE_DMG001</v>
      </c>
    </row>
    <row r="25" spans="1:204">
      <c r="A25" s="1" t="s">
        <v>6295</v>
      </c>
      <c r="C25" s="1" t="s">
        <v>197</v>
      </c>
      <c r="D25" s="1" t="s">
        <v>1630</v>
      </c>
      <c r="E25" s="1" t="s">
        <v>1631</v>
      </c>
      <c r="L25" s="1" t="s">
        <v>8159</v>
      </c>
      <c r="N25" s="1" t="s">
        <v>385</v>
      </c>
      <c r="P25" s="3" t="s">
        <v>8233</v>
      </c>
      <c r="GR25" s="1" t="str">
        <f>IF(LEN(Forms!$A25)&gt;0,Forms!$A25,"")</f>
        <v>ZXE003</v>
      </c>
      <c r="GS25" s="1" t="str">
        <f>IF(LEN(Checks!$A25)&gt;0,Checks!$A25,"")</f>
        <v>GL_DYN_CF_CME001_CMINDRV1_019</v>
      </c>
      <c r="GT25" s="1" t="str">
        <f>IF(LEN(Folders!$A25)&gt;0,Folders!$A25,"")</f>
        <v/>
      </c>
      <c r="GU25" s="1" t="str">
        <f>IF(LEN(Fields!$B25)&gt;0,Fields!$B25,"")</f>
        <v>AGEU</v>
      </c>
      <c r="GV25" s="1" t="str">
        <f>IF(LEN(Fields!$G25)&gt;0,Fields!$G25,"")</f>
        <v>AGEU_DMG001</v>
      </c>
    </row>
    <row r="26" spans="1:204">
      <c r="A26" s="4" t="s">
        <v>6300</v>
      </c>
      <c r="C26" s="4" t="s">
        <v>197</v>
      </c>
      <c r="D26" s="4" t="s">
        <v>1630</v>
      </c>
      <c r="E26" s="4" t="s">
        <v>1631</v>
      </c>
      <c r="L26" s="4" t="s">
        <v>8159</v>
      </c>
      <c r="N26" s="4" t="s">
        <v>385</v>
      </c>
      <c r="P26" s="4" t="s">
        <v>8226</v>
      </c>
      <c r="GR26" s="1" t="str">
        <f>IF(LEN(Forms!$A26)&gt;0,Forms!$A26,"")</f>
        <v>PRS001</v>
      </c>
      <c r="GS26" s="1" t="str">
        <f>IF(LEN(Checks!$A26)&gt;0,Checks!$A26,"")</f>
        <v>GL_DYN_CF_CME001_CMINDRV1_024_1</v>
      </c>
      <c r="GT26" s="1" t="str">
        <f>IF(LEN(Folders!$A26)&gt;0,Folders!$A26,"")</f>
        <v/>
      </c>
      <c r="GU26" s="1" t="str">
        <f>IF(LEN(Fields!$B26)&gt;0,Fields!$B26,"")</f>
        <v>SEX</v>
      </c>
      <c r="GV26" s="1" t="str">
        <f>IF(LEN(Fields!$G26)&gt;0,Fields!$G26,"")</f>
        <v>SEX_DMG001</v>
      </c>
    </row>
    <row r="27" spans="1:204">
      <c r="A27" s="4" t="s">
        <v>6300</v>
      </c>
      <c r="C27" s="4" t="s">
        <v>197</v>
      </c>
      <c r="D27" s="4" t="s">
        <v>1640</v>
      </c>
      <c r="E27" s="4" t="s">
        <v>1641</v>
      </c>
      <c r="L27" s="4" t="s">
        <v>8226</v>
      </c>
      <c r="N27" s="4" t="s">
        <v>44</v>
      </c>
      <c r="P27" s="4" t="s">
        <v>8234</v>
      </c>
      <c r="GR27" s="1" t="str">
        <f>IF(LEN(Forms!$A27)&gt;0,Forms!$A27,"")</f>
        <v>AEE001</v>
      </c>
      <c r="GS27" s="1" t="str">
        <f>IF(LEN(Checks!$A27)&gt;0,Checks!$A27,"")</f>
        <v>GL_DYN_CF_CME001_CMINDRV1_024_3</v>
      </c>
      <c r="GT27" s="1" t="str">
        <f>IF(LEN(Folders!$A27)&gt;0,Folders!$A27,"")</f>
        <v/>
      </c>
      <c r="GU27" s="1" t="str">
        <f>IF(LEN(Fields!$B27)&gt;0,Fields!$B27,"")</f>
        <v>COUNTRY</v>
      </c>
      <c r="GV27" s="1" t="str">
        <f>IF(LEN(Fields!$G27)&gt;0,Fields!$G27,"")</f>
        <v>COUNTRY_DMG001</v>
      </c>
    </row>
    <row r="28" spans="1:204" ht="25.5">
      <c r="A28" s="1" t="s">
        <v>6304</v>
      </c>
      <c r="B28" s="1" t="s">
        <v>1605</v>
      </c>
      <c r="C28" s="1" t="s">
        <v>197</v>
      </c>
      <c r="D28" s="1" t="s">
        <v>1601</v>
      </c>
      <c r="E28" s="1" t="s">
        <v>1602</v>
      </c>
      <c r="L28" s="1" t="s">
        <v>8151</v>
      </c>
      <c r="N28" s="1" t="s">
        <v>6304</v>
      </c>
      <c r="P28" s="3" t="s">
        <v>8235</v>
      </c>
      <c r="GR28" s="1" t="str">
        <f>IF(LEN(Forms!$A28)&gt;0,Forms!$A28,"")</f>
        <v>CME001</v>
      </c>
      <c r="GS28" s="1" t="str">
        <f>IF(LEN(Checks!$A28)&gt;0,Checks!$A28,"")</f>
        <v>GL_DYN_CF_CME001_CMINDRV2_026</v>
      </c>
      <c r="GT28" s="1" t="str">
        <f>IF(LEN(Folders!$A28)&gt;0,Folders!$A28,"")</f>
        <v/>
      </c>
      <c r="GU28" s="1" t="str">
        <f>IF(LEN(Fields!$B28)&gt;0,Fields!$B28,"")</f>
        <v>E2B_COUNTRY</v>
      </c>
      <c r="GV28" s="1" t="str">
        <f>IF(LEN(Fields!$G28)&gt;0,Fields!$G28,"")</f>
        <v>E2B_COUNTRY_DMG001</v>
      </c>
    </row>
    <row r="29" spans="1:204" ht="25.5">
      <c r="A29" s="4" t="s">
        <v>6309</v>
      </c>
      <c r="B29" s="4" t="s">
        <v>4538</v>
      </c>
      <c r="C29" s="4" t="s">
        <v>210</v>
      </c>
      <c r="D29" s="4" t="s">
        <v>1993</v>
      </c>
      <c r="E29" s="4" t="s">
        <v>1994</v>
      </c>
      <c r="L29" s="4" t="s">
        <v>8151</v>
      </c>
      <c r="N29" s="4" t="s">
        <v>6309</v>
      </c>
      <c r="P29" s="4" t="s">
        <v>8236</v>
      </c>
      <c r="GR29" s="1" t="str">
        <f>IF(LEN(Forms!$A29)&gt;0,Forms!$A29,"")</f>
        <v>MHE001</v>
      </c>
      <c r="GS29" s="1" t="str">
        <f>IF(LEN(Checks!$A29)&gt;0,Checks!$A29,"")</f>
        <v>GL_DYN_CF_CME001_CMINDRV2_031_1</v>
      </c>
      <c r="GT29" s="1" t="str">
        <f>IF(LEN(Folders!$A29)&gt;0,Folders!$A29,"")</f>
        <v/>
      </c>
      <c r="GU29" s="1" t="str">
        <f>IF(LEN(Fields!$B29)&gt;0,Fields!$B29,"")</f>
        <v>ETHNIC</v>
      </c>
      <c r="GV29" s="1" t="str">
        <f>IF(LEN(Fields!$G29)&gt;0,Fields!$G29,"")</f>
        <v>ETHNIC_DMG001</v>
      </c>
    </row>
    <row r="30" spans="1:204" ht="25.5">
      <c r="A30" s="1" t="s">
        <v>6314</v>
      </c>
      <c r="C30" s="1" t="s">
        <v>204</v>
      </c>
      <c r="D30" s="1" t="s">
        <v>1838</v>
      </c>
      <c r="E30" s="1" t="s">
        <v>1839</v>
      </c>
      <c r="L30" s="1" t="s">
        <v>8151</v>
      </c>
      <c r="N30" s="1" t="s">
        <v>6314</v>
      </c>
      <c r="P30" s="3" t="s">
        <v>8237</v>
      </c>
      <c r="GR30" s="1" t="str">
        <f>IF(LEN(Forms!$A30)&gt;0,Forms!$A30,"")</f>
        <v>MHS001</v>
      </c>
      <c r="GS30" s="1" t="str">
        <f>IF(LEN(Checks!$A30)&gt;0,Checks!$A30,"")</f>
        <v>GL_DYN_CF_CME001_CMINDRV2_031_3</v>
      </c>
      <c r="GT30" s="1" t="str">
        <f>IF(LEN(Folders!$A30)&gt;0,Folders!$A30,"")</f>
        <v/>
      </c>
      <c r="GU30" s="1" t="str">
        <f>IF(LEN(Fields!$B30)&gt;0,Fields!$B30,"")</f>
        <v>LBL2</v>
      </c>
      <c r="GV30" s="1" t="str">
        <f>IF(LEN(Fields!$G30)&gt;0,Fields!$G30,"")</f>
        <v/>
      </c>
    </row>
    <row r="31" spans="1:204" ht="25.5">
      <c r="A31" s="4" t="s">
        <v>6319</v>
      </c>
      <c r="C31" s="4" t="s">
        <v>204</v>
      </c>
      <c r="D31" s="4" t="s">
        <v>1918</v>
      </c>
      <c r="E31" s="4" t="s">
        <v>1919</v>
      </c>
      <c r="L31" s="4" t="s">
        <v>8151</v>
      </c>
      <c r="N31" s="4" t="s">
        <v>6319</v>
      </c>
      <c r="P31" s="4" t="s">
        <v>8209</v>
      </c>
      <c r="GR31" s="1" t="str">
        <f>IF(LEN(Forms!$A31)&gt;0,Forms!$A31,"")</f>
        <v>PRE001</v>
      </c>
      <c r="GS31" s="1" t="str">
        <f>IF(LEN(Checks!$A31)&gt;0,Checks!$A31,"")</f>
        <v>GL_DYN_CF_PRE001_PRINDRV1_012</v>
      </c>
      <c r="GT31" s="1" t="str">
        <f>IF(LEN(Folders!$A31)&gt;0,Folders!$A31,"")</f>
        <v/>
      </c>
      <c r="GU31" s="1" t="str">
        <f>IF(LEN(Fields!$B31)&gt;0,Fields!$B31,"")</f>
        <v>RACECWT</v>
      </c>
      <c r="GV31" s="1" t="str">
        <f>IF(LEN(Fields!$G31)&gt;0,Fields!$G31,"")</f>
        <v>RACECWT_DMG001</v>
      </c>
    </row>
    <row r="32" spans="1:204" ht="25.5">
      <c r="A32" s="1" t="s">
        <v>6324</v>
      </c>
      <c r="C32" s="1" t="s">
        <v>204</v>
      </c>
      <c r="D32" s="1" t="s">
        <v>1927</v>
      </c>
      <c r="E32" s="1" t="s">
        <v>1928</v>
      </c>
      <c r="L32" s="1" t="s">
        <v>8151</v>
      </c>
      <c r="N32" s="1" t="s">
        <v>6324</v>
      </c>
      <c r="P32" s="3" t="s">
        <v>8238</v>
      </c>
      <c r="GR32" s="1" t="str">
        <f>IF(LEN(Forms!$A32)&gt;0,Forms!$A32,"")</f>
        <v>DSG001</v>
      </c>
      <c r="GS32" s="1" t="str">
        <f>IF(LEN(Checks!$A32)&gt;0,Checks!$A32,"")</f>
        <v>GL_DYN_CF_PRE001_PRINDRV1_018</v>
      </c>
      <c r="GT32" s="1" t="str">
        <f>IF(LEN(Folders!$A32)&gt;0,Folders!$A32,"")</f>
        <v/>
      </c>
      <c r="GU32" s="1" t="str">
        <f>IF(LEN(Fields!$B32)&gt;0,Fields!$B32,"")</f>
        <v>RACECBL</v>
      </c>
      <c r="GV32" s="1" t="str">
        <f>IF(LEN(Fields!$G32)&gt;0,Fields!$G32,"")</f>
        <v>RACECBL_DMG001</v>
      </c>
    </row>
    <row r="33" spans="1:204" ht="25.5">
      <c r="A33" s="4" t="s">
        <v>6329</v>
      </c>
      <c r="C33" s="4" t="s">
        <v>204</v>
      </c>
      <c r="D33" s="4" t="s">
        <v>1918</v>
      </c>
      <c r="E33" s="4" t="s">
        <v>1919</v>
      </c>
      <c r="L33" s="4" t="s">
        <v>8209</v>
      </c>
      <c r="N33" s="4" t="s">
        <v>6329</v>
      </c>
      <c r="P33" s="4" t="s">
        <v>8239</v>
      </c>
      <c r="GR33" s="1" t="str">
        <f>IF(LEN(Forms!$A33)&gt;0,Forms!$A33,"")</f>
        <v>ECG005</v>
      </c>
      <c r="GS33" s="1" t="str">
        <f>IF(LEN(Checks!$A33)&gt;0,Checks!$A33,"")</f>
        <v>GL_DYN_CF_PRE001_PRINDRV2_021</v>
      </c>
      <c r="GT33" s="1" t="str">
        <f>IF(LEN(Folders!$A33)&gt;0,Folders!$A33,"")</f>
        <v/>
      </c>
      <c r="GU33" s="1" t="str">
        <f>IF(LEN(Fields!$B33)&gt;0,Fields!$B33,"")</f>
        <v>RACECAS</v>
      </c>
      <c r="GV33" s="1" t="str">
        <f>IF(LEN(Fields!$G33)&gt;0,Fields!$G33,"")</f>
        <v>RACECAS_DMG001</v>
      </c>
    </row>
    <row r="34" spans="1:204" ht="25.5">
      <c r="A34" s="1" t="s">
        <v>6334</v>
      </c>
      <c r="C34" s="1" t="s">
        <v>210</v>
      </c>
      <c r="D34" s="1" t="s">
        <v>1973</v>
      </c>
      <c r="E34" s="1" t="s">
        <v>1974</v>
      </c>
      <c r="F34" s="1" t="s">
        <v>385</v>
      </c>
      <c r="L34" s="1" t="s">
        <v>8151</v>
      </c>
      <c r="N34" s="1" t="s">
        <v>8240</v>
      </c>
      <c r="P34" s="3" t="s">
        <v>8241</v>
      </c>
      <c r="GR34" s="1" t="str">
        <f>IF(LEN(Forms!$A34)&gt;0,Forms!$A34,"")</f>
        <v>ECG001</v>
      </c>
      <c r="GS34" s="1" t="str">
        <f>IF(LEN(Checks!$A34)&gt;0,Checks!$A34,"")</f>
        <v>GL_DYN_CF_PRE001_PRINDRV2_022</v>
      </c>
      <c r="GT34" s="1" t="str">
        <f>IF(LEN(Folders!$A34)&gt;0,Folders!$A34,"")</f>
        <v/>
      </c>
      <c r="GU34" s="1" t="str">
        <f>IF(LEN(Fields!$B34)&gt;0,Fields!$B34,"")</f>
        <v>RACECCH</v>
      </c>
      <c r="GV34" s="1" t="str">
        <f>IF(LEN(Fields!$G34)&gt;0,Fields!$G34,"")</f>
        <v>RACECCH_DMG001</v>
      </c>
    </row>
    <row r="35" spans="1:204" ht="25.5">
      <c r="A35" s="1" t="s">
        <v>6334</v>
      </c>
      <c r="C35" s="1" t="s">
        <v>210</v>
      </c>
      <c r="D35" s="1" t="s">
        <v>1993</v>
      </c>
      <c r="E35" s="1" t="s">
        <v>1994</v>
      </c>
      <c r="L35" s="1" t="s">
        <v>8159</v>
      </c>
      <c r="N35" s="1" t="s">
        <v>385</v>
      </c>
      <c r="P35" s="3" t="s">
        <v>8242</v>
      </c>
      <c r="GR35" s="1" t="str">
        <f>IF(LEN(Forms!$A35)&gt;0,Forms!$A35,"")</f>
        <v>DDG002</v>
      </c>
      <c r="GS35" s="1" t="str">
        <f>IF(LEN(Checks!$A35)&gt;0,Checks!$A35,"")</f>
        <v>GL_CF_PRE001_PRINDRV1_017_1</v>
      </c>
      <c r="GT35" s="1" t="str">
        <f>IF(LEN(Folders!$A35)&gt;0,Folders!$A35,"")</f>
        <v/>
      </c>
      <c r="GU35" s="1" t="str">
        <f>IF(LEN(Fields!$B35)&gt;0,Fields!$B35,"")</f>
        <v>RACECIND</v>
      </c>
      <c r="GV35" s="1" t="str">
        <f>IF(LEN(Fields!$G35)&gt;0,Fields!$G35,"")</f>
        <v>RACECIND_DMG001</v>
      </c>
    </row>
    <row r="36" spans="1:204" ht="25.5">
      <c r="A36" s="4" t="s">
        <v>6339</v>
      </c>
      <c r="C36" s="4" t="s">
        <v>197</v>
      </c>
      <c r="D36" s="4" t="s">
        <v>1571</v>
      </c>
      <c r="E36" s="4" t="s">
        <v>1572</v>
      </c>
      <c r="F36" s="4" t="s">
        <v>385</v>
      </c>
      <c r="L36" s="4" t="s">
        <v>8151</v>
      </c>
      <c r="N36" s="4" t="s">
        <v>8240</v>
      </c>
      <c r="P36" s="4" t="s">
        <v>8243</v>
      </c>
      <c r="GR36" s="1" t="str">
        <f>IF(LEN(Forms!$A36)&gt;0,Forms!$A36,"")</f>
        <v>DVG001</v>
      </c>
      <c r="GS36" s="1" t="str">
        <f>IF(LEN(Checks!$A36)&gt;0,Checks!$A36,"")</f>
        <v>GL_CF_PRE001_PRINDRV1_017_3</v>
      </c>
      <c r="GT36" s="1" t="str">
        <f>IF(LEN(Folders!$A36)&gt;0,Folders!$A36,"")</f>
        <v/>
      </c>
      <c r="GU36" s="1" t="str">
        <f>IF(LEN(Fields!$B36)&gt;0,Fields!$B36,"")</f>
        <v>RACECJP</v>
      </c>
      <c r="GV36" s="1" t="str">
        <f>IF(LEN(Fields!$G36)&gt;0,Fields!$G36,"")</f>
        <v>RACECJP_DMG001</v>
      </c>
    </row>
    <row r="37" spans="1:204" ht="25.5">
      <c r="A37" s="1" t="s">
        <v>6344</v>
      </c>
      <c r="C37" s="1" t="s">
        <v>204</v>
      </c>
      <c r="D37" s="1" t="s">
        <v>1927</v>
      </c>
      <c r="E37" s="1" t="s">
        <v>1928</v>
      </c>
      <c r="L37" s="1" t="s">
        <v>8209</v>
      </c>
      <c r="N37" s="1" t="s">
        <v>6344</v>
      </c>
      <c r="P37" s="3" t="s">
        <v>8244</v>
      </c>
      <c r="GR37" s="1" t="str">
        <f>IF(LEN(Forms!$A37)&gt;0,Forms!$A37,"")</f>
        <v>DSG003</v>
      </c>
      <c r="GS37" s="1" t="str">
        <f>IF(LEN(Checks!$A37)&gt;0,Checks!$A37,"")</f>
        <v>GL_CF_PRE001_PRINDRV2_025_1</v>
      </c>
      <c r="GT37" s="1" t="str">
        <f>IF(LEN(Folders!$A37)&gt;0,Folders!$A37,"")</f>
        <v/>
      </c>
      <c r="GU37" s="1" t="str">
        <f>IF(LEN(Fields!$B37)&gt;0,Fields!$B37,"")</f>
        <v>RACECKO</v>
      </c>
      <c r="GV37" s="1" t="str">
        <f>IF(LEN(Fields!$G37)&gt;0,Fields!$G37,"")</f>
        <v>RACECKO_DMG001</v>
      </c>
    </row>
    <row r="38" spans="1:204" ht="25.5">
      <c r="A38" s="4" t="s">
        <v>6349</v>
      </c>
      <c r="C38" s="4" t="s">
        <v>210</v>
      </c>
      <c r="D38" s="4" t="s">
        <v>1973</v>
      </c>
      <c r="E38" s="4" t="s">
        <v>1974</v>
      </c>
      <c r="F38" s="4" t="s">
        <v>385</v>
      </c>
      <c r="L38" s="4" t="s">
        <v>8151</v>
      </c>
      <c r="N38" s="4" t="s">
        <v>8245</v>
      </c>
      <c r="P38" s="4" t="s">
        <v>8246</v>
      </c>
      <c r="GR38" s="1" t="str">
        <f>IF(LEN(Forms!$A38)&gt;0,Forms!$A38,"")</f>
        <v>SAERF</v>
      </c>
      <c r="GS38" s="1" t="str">
        <f>IF(LEN(Checks!$A38)&gt;0,Checks!$A38,"")</f>
        <v>GL_CF_PRE001_PRINDRV2_025_3</v>
      </c>
      <c r="GT38" s="1" t="str">
        <f>IF(LEN(Folders!$A38)&gt;0,Folders!$A38,"")</f>
        <v/>
      </c>
      <c r="GU38" s="1" t="str">
        <f>IF(LEN(Fields!$B38)&gt;0,Fields!$B38,"")</f>
        <v>RACECVT</v>
      </c>
      <c r="GV38" s="1" t="str">
        <f>IF(LEN(Fields!$G38)&gt;0,Fields!$G38,"")</f>
        <v>RACECVT_DMG001</v>
      </c>
    </row>
    <row r="39" spans="1:204" ht="25.5">
      <c r="A39" s="1" t="s">
        <v>6354</v>
      </c>
      <c r="C39" s="1" t="s">
        <v>197</v>
      </c>
      <c r="D39" s="1" t="s">
        <v>1571</v>
      </c>
      <c r="E39" s="1" t="s">
        <v>1572</v>
      </c>
      <c r="F39" s="1" t="s">
        <v>385</v>
      </c>
      <c r="L39" s="1" t="s">
        <v>8151</v>
      </c>
      <c r="N39" s="1" t="s">
        <v>8245</v>
      </c>
      <c r="P39" s="3" t="s">
        <v>8247</v>
      </c>
      <c r="GR39" s="1" t="str">
        <f>IF(LEN(Forms!$A39)&gt;0,Forms!$A39,"")</f>
        <v>SAE_DOS</v>
      </c>
      <c r="GS39" s="1" t="str">
        <f>IF(LEN(Checks!$A39)&gt;0,Checks!$A39,"")</f>
        <v>GL_DYN_CF_AEE001_AESPID_061</v>
      </c>
      <c r="GT39" s="1" t="str">
        <f>IF(LEN(Folders!$A39)&gt;0,Folders!$A39,"")</f>
        <v/>
      </c>
      <c r="GU39" s="1" t="str">
        <f>IF(LEN(Fields!$B39)&gt;0,Fields!$B39,"")</f>
        <v>RACECNA</v>
      </c>
      <c r="GV39" s="1" t="str">
        <f>IF(LEN(Fields!$G39)&gt;0,Fields!$G39,"")</f>
        <v>RACECNA_DMG001</v>
      </c>
    </row>
    <row r="40" spans="1:204" ht="25.5">
      <c r="A40" s="4" t="s">
        <v>6359</v>
      </c>
      <c r="C40" s="4" t="s">
        <v>222</v>
      </c>
      <c r="D40" s="4" t="s">
        <v>2188</v>
      </c>
      <c r="E40" s="4" t="s">
        <v>2189</v>
      </c>
      <c r="L40" s="4" t="s">
        <v>8209</v>
      </c>
      <c r="N40" s="4" t="s">
        <v>6359</v>
      </c>
      <c r="P40" s="4" t="s">
        <v>8248</v>
      </c>
      <c r="GR40" s="1" t="str">
        <f>IF(LEN(Forms!$A40)&gt;0,Forms!$A40,"")</f>
        <v>SAE_TEST</v>
      </c>
      <c r="GS40" s="1" t="str">
        <f>IF(LEN(Checks!$A40)&gt;0,Checks!$A40,"")</f>
        <v>GL_DYN_CF_CME001_CMINDRV1_024_4</v>
      </c>
      <c r="GT40" s="1" t="str">
        <f>IF(LEN(Folders!$A40)&gt;0,Folders!$A40,"")</f>
        <v/>
      </c>
      <c r="GU40" s="1" t="str">
        <f>IF(LEN(Fields!$B40)&gt;0,Fields!$B40,"")</f>
        <v>RACECAI</v>
      </c>
      <c r="GV40" s="1" t="str">
        <f>IF(LEN(Fields!$G40)&gt;0,Fields!$G40,"")</f>
        <v>RACECAI_DMG001</v>
      </c>
    </row>
    <row r="41" spans="1:204" ht="25.5">
      <c r="A41" s="1" t="s">
        <v>6364</v>
      </c>
      <c r="C41" s="1" t="s">
        <v>222</v>
      </c>
      <c r="D41" s="1" t="s">
        <v>2188</v>
      </c>
      <c r="E41" s="1" t="s">
        <v>2189</v>
      </c>
      <c r="L41" s="1" t="s">
        <v>8151</v>
      </c>
      <c r="N41" s="1" t="s">
        <v>6364</v>
      </c>
      <c r="P41" s="3" t="s">
        <v>8249</v>
      </c>
      <c r="GR41" s="1" t="str">
        <f>IF(LEN(Forms!$A41)&gt;0,Forms!$A41,"")</f>
        <v>SAE_DEATH</v>
      </c>
      <c r="GS41" s="1" t="str">
        <f>IF(LEN(Checks!$A41)&gt;0,Checks!$A41,"")</f>
        <v>GL_DYN_CF_CME001_CMINDRV2_031_4</v>
      </c>
      <c r="GT41" s="1" t="str">
        <f>IF(LEN(Folders!$A41)&gt;0,Folders!$A41,"")</f>
        <v/>
      </c>
      <c r="GU41" s="1" t="str">
        <f>IF(LEN(Fields!$B41)&gt;0,Fields!$B41,"")</f>
        <v>IEYN</v>
      </c>
      <c r="GV41" s="1" t="str">
        <f>IF(LEN(Fields!$G41)&gt;0,Fields!$G41,"")</f>
        <v>IEYN_IEG001</v>
      </c>
    </row>
    <row r="42" spans="1:204" ht="25.5">
      <c r="A42" s="4" t="s">
        <v>6369</v>
      </c>
      <c r="C42" s="4" t="s">
        <v>222</v>
      </c>
      <c r="D42" s="4" t="s">
        <v>2196</v>
      </c>
      <c r="E42" s="4" t="s">
        <v>2197</v>
      </c>
      <c r="L42" s="4" t="s">
        <v>8151</v>
      </c>
      <c r="N42" s="4" t="s">
        <v>6369</v>
      </c>
      <c r="P42" s="4" t="s">
        <v>8159</v>
      </c>
      <c r="GR42" s="1" t="str">
        <f>IF(LEN(Forms!$A42)&gt;0,Forms!$A42,"")</f>
        <v>INV_REV</v>
      </c>
      <c r="GS42" s="1" t="str">
        <f>IF(LEN(Checks!$A42)&gt;0,Checks!$A42,"")</f>
        <v>GL_CF_PRE001_PRINDRV1_017_4</v>
      </c>
      <c r="GT42" s="1" t="str">
        <f>IF(LEN(Folders!$A42)&gt;0,Folders!$A42,"")</f>
        <v/>
      </c>
      <c r="GU42" s="1" t="str">
        <f>IF(LEN(Fields!$B42)&gt;0,Fields!$B42,"")</f>
        <v>LBL1</v>
      </c>
      <c r="GV42" s="1" t="str">
        <f>IF(LEN(Fields!$G42)&gt;0,Fields!$G42,"")</f>
        <v/>
      </c>
    </row>
    <row r="43" spans="1:204" ht="25.5">
      <c r="A43" s="1" t="s">
        <v>6374</v>
      </c>
      <c r="C43" s="1" t="s">
        <v>222</v>
      </c>
      <c r="D43" s="1" t="s">
        <v>2196</v>
      </c>
      <c r="E43" s="1" t="s">
        <v>2197</v>
      </c>
      <c r="L43" s="1" t="s">
        <v>8209</v>
      </c>
      <c r="N43" s="1" t="s">
        <v>6374</v>
      </c>
      <c r="P43" s="3" t="s">
        <v>8250</v>
      </c>
      <c r="GR43" s="1" t="str">
        <f>IF(LEN(Forms!$A43)&gt;0,Forms!$A43,"")</f>
        <v>TRANSMIT</v>
      </c>
      <c r="GS43" s="1" t="str">
        <f>IF(LEN(Checks!$A43)&gt;0,Checks!$A43,"")</f>
        <v>GL_CF_PRE001_PRINDRV2_025_4</v>
      </c>
      <c r="GT43" s="1" t="str">
        <f>IF(LEN(Folders!$A43)&gt;0,Folders!$A43,"")</f>
        <v/>
      </c>
      <c r="GU43" s="1" t="str">
        <f>IF(LEN(Fields!$B43)&gt;0,Fields!$B43,"")</f>
        <v>IECAT</v>
      </c>
      <c r="GV43" s="1" t="str">
        <f>IF(LEN(Fields!$G43)&gt;0,Fields!$G43,"")</f>
        <v>IECAT_IEG001</v>
      </c>
    </row>
    <row r="44" spans="1:204" ht="25.5">
      <c r="A44" s="4" t="s">
        <v>6379</v>
      </c>
      <c r="C44" s="4" t="s">
        <v>210</v>
      </c>
      <c r="D44" s="4" t="s">
        <v>1973</v>
      </c>
      <c r="E44" s="4" t="s">
        <v>1974</v>
      </c>
      <c r="F44" s="4" t="s">
        <v>385</v>
      </c>
      <c r="L44" s="4" t="s">
        <v>8151</v>
      </c>
      <c r="N44" s="4" t="s">
        <v>8251</v>
      </c>
      <c r="GR44" s="1" t="str">
        <f>IF(LEN(Forms!$A44)&gt;0,Forms!$A44,"")</f>
        <v>AUTO_02</v>
      </c>
      <c r="GS44" s="1" t="str">
        <f>IF(LEN(Checks!$A44)&gt;0,Checks!$A44,"")</f>
        <v>STY_CF_PRE001_PRREFID_001</v>
      </c>
      <c r="GT44" s="1" t="str">
        <f>IF(LEN(Folders!$A44)&gt;0,Folders!$A44,"")</f>
        <v/>
      </c>
      <c r="GU44" s="1" t="str">
        <f>IF(LEN(Fields!$B44)&gt;0,Fields!$B44,"")</f>
        <v>CRNUM</v>
      </c>
      <c r="GV44" s="1" t="str">
        <f>IF(LEN(Fields!$G44)&gt;0,Fields!$G44,"")</f>
        <v>CRNUM_IEG001</v>
      </c>
    </row>
    <row r="45" spans="1:204" ht="25.5">
      <c r="A45" s="1" t="s">
        <v>6384</v>
      </c>
      <c r="C45" s="1" t="s">
        <v>197</v>
      </c>
      <c r="D45" s="1" t="s">
        <v>1571</v>
      </c>
      <c r="E45" s="1" t="s">
        <v>1572</v>
      </c>
      <c r="F45" s="1" t="s">
        <v>385</v>
      </c>
      <c r="L45" s="1" t="s">
        <v>8151</v>
      </c>
      <c r="N45" s="1" t="s">
        <v>8251</v>
      </c>
      <c r="GR45" s="1" t="str">
        <f>IF(LEN(Forms!$A45)&gt;0,Forms!$A45,"")</f>
        <v>AUTO_03</v>
      </c>
      <c r="GS45" s="1" t="str">
        <f>IF(LEN(Checks!$A45)&gt;0,Checks!$A45,"")</f>
        <v>GL_CF_SVG002_SVSTDT_900_1</v>
      </c>
      <c r="GT45" s="1" t="str">
        <f>IF(LEN(Folders!$A45)&gt;0,Folders!$A45,"")</f>
        <v/>
      </c>
      <c r="GU45" s="1" t="str">
        <f>IF(LEN(Fields!$B45)&gt;0,Fields!$B45,"")</f>
        <v>SCCAT</v>
      </c>
      <c r="GV45" s="1" t="str">
        <f>IF(LEN(Fields!$G45)&gt;0,Fields!$G45,"")</f>
        <v>SCCAT_SCS002</v>
      </c>
    </row>
    <row r="46" spans="1:204" ht="25.5">
      <c r="A46" s="4" t="s">
        <v>6389</v>
      </c>
      <c r="C46" s="4" t="s">
        <v>210</v>
      </c>
      <c r="D46" s="4" t="s">
        <v>1973</v>
      </c>
      <c r="E46" s="4" t="s">
        <v>1974</v>
      </c>
      <c r="F46" s="4" t="s">
        <v>385</v>
      </c>
      <c r="L46" s="4" t="s">
        <v>8151</v>
      </c>
      <c r="N46" s="4" t="s">
        <v>8252</v>
      </c>
      <c r="GR46" s="1" t="str">
        <f>IF(LEN(Forms!$A46)&gt;0,Forms!$A46,"")</f>
        <v>AUTO_04</v>
      </c>
      <c r="GS46" s="1" t="str">
        <f>IF(LEN(Checks!$A46)&gt;0,Checks!$A46,"")</f>
        <v>GL_CF_SVG002_SVSTDT_900_2</v>
      </c>
      <c r="GT46" s="1" t="str">
        <f>IF(LEN(Folders!$A46)&gt;0,Folders!$A46,"")</f>
        <v/>
      </c>
      <c r="GU46" s="1" t="str">
        <f>IF(LEN(Fields!$B46)&gt;0,Fields!$B46,"")</f>
        <v>SCLOC</v>
      </c>
      <c r="GV46" s="1" t="str">
        <f>IF(LEN(Fields!$G46)&gt;0,Fields!$G46,"")</f>
        <v>SCLOC_SCS002</v>
      </c>
    </row>
    <row r="47" spans="1:204" ht="25.5">
      <c r="A47" s="1" t="s">
        <v>6394</v>
      </c>
      <c r="C47" s="1" t="s">
        <v>197</v>
      </c>
      <c r="D47" s="1" t="s">
        <v>1571</v>
      </c>
      <c r="E47" s="1" t="s">
        <v>1572</v>
      </c>
      <c r="F47" s="1" t="s">
        <v>385</v>
      </c>
      <c r="L47" s="1" t="s">
        <v>8151</v>
      </c>
      <c r="N47" s="1" t="s">
        <v>8252</v>
      </c>
      <c r="GR47" s="1" t="str">
        <f>IF(LEN(Forms!$A47)&gt;0,Forms!$A47,"")</f>
        <v>AUTO_01</v>
      </c>
      <c r="GS47" s="1" t="str">
        <f>IF(LEN(Checks!$A47)&gt;0,Checks!$A47,"")</f>
        <v>GL_CF_UPVG001_ASSNAME_900_1</v>
      </c>
      <c r="GT47" s="1" t="str">
        <f>IF(LEN(Folders!$A47)&gt;0,Folders!$A47,"")</f>
        <v/>
      </c>
      <c r="GU47" s="1" t="str">
        <f>IF(LEN(Fields!$B47)&gt;0,Fields!$B47,"")</f>
        <v>SCLATC</v>
      </c>
      <c r="GV47" s="1" t="str">
        <f>IF(LEN(Fields!$G47)&gt;0,Fields!$G47,"")</f>
        <v>SCLATC_SCS002</v>
      </c>
    </row>
    <row r="48" spans="1:204" ht="25.5">
      <c r="A48" s="4" t="s">
        <v>6399</v>
      </c>
      <c r="C48" s="4" t="s">
        <v>197</v>
      </c>
      <c r="D48" s="4" t="s">
        <v>1601</v>
      </c>
      <c r="E48" s="4" t="s">
        <v>1602</v>
      </c>
      <c r="L48" s="4" t="s">
        <v>8151</v>
      </c>
      <c r="N48" s="4" t="s">
        <v>6399</v>
      </c>
      <c r="GR48" s="1" t="str">
        <f>IF(LEN(Forms!$A48)&gt;0,Forms!$A48,"")</f>
        <v>SAEINFO</v>
      </c>
      <c r="GS48" s="1" t="str">
        <f>IF(LEN(Checks!$A48)&gt;0,Checks!$A48,"")</f>
        <v>GL_CF_UPVG001_ASSNAME_900_2</v>
      </c>
      <c r="GT48" s="1" t="str">
        <f>IF(LEN(Folders!$A48)&gt;0,Folders!$A48,"")</f>
        <v/>
      </c>
      <c r="GU48" s="1" t="str">
        <f>IF(LEN(Fields!$B48)&gt;0,Fields!$B48,"")</f>
        <v>SCTEST</v>
      </c>
      <c r="GV48" s="1" t="str">
        <f>IF(LEN(Fields!$G48)&gt;0,Fields!$G48,"")</f>
        <v>SCTEST_SCS002</v>
      </c>
    </row>
    <row r="49" spans="1:204" ht="25.5">
      <c r="A49" s="1" t="s">
        <v>6404</v>
      </c>
      <c r="B49" s="1" t="s">
        <v>4538</v>
      </c>
      <c r="C49" s="1" t="s">
        <v>216</v>
      </c>
      <c r="D49" s="1" t="s">
        <v>2018</v>
      </c>
      <c r="E49" s="1" t="s">
        <v>2099</v>
      </c>
      <c r="L49" s="1" t="s">
        <v>8151</v>
      </c>
      <c r="N49" s="1" t="s">
        <v>8240</v>
      </c>
      <c r="GR49" s="1" t="str">
        <f>IF(LEN(Forms!$A49)&gt;0,Forms!$A49,"")</f>
        <v/>
      </c>
      <c r="GS49" s="1" t="str">
        <f>IF(LEN(Checks!$A49)&gt;0,Checks!$A49,"")</f>
        <v>GL_CF_UPVG001_ASSNAME_900_3</v>
      </c>
      <c r="GT49" s="1" t="str">
        <f>IF(LEN(Folders!$A49)&gt;0,Folders!$A49,"")</f>
        <v/>
      </c>
      <c r="GU49" s="1" t="str">
        <f>IF(LEN(Fields!$B49)&gt;0,Fields!$B49,"")</f>
        <v>SCRESCD</v>
      </c>
      <c r="GV49" s="1" t="str">
        <f>IF(LEN(Fields!$G49)&gt;0,Fields!$G49,"")</f>
        <v>SCRESCD_SCS002</v>
      </c>
    </row>
    <row r="50" spans="1:204" ht="25.5">
      <c r="A50" s="1" t="s">
        <v>6404</v>
      </c>
      <c r="C50" s="1" t="s">
        <v>20</v>
      </c>
      <c r="D50" s="1" t="s">
        <v>417</v>
      </c>
      <c r="E50" s="1" t="s">
        <v>418</v>
      </c>
      <c r="F50" s="1" t="s">
        <v>385</v>
      </c>
      <c r="L50" s="1" t="s">
        <v>8159</v>
      </c>
      <c r="N50" s="1" t="s">
        <v>385</v>
      </c>
      <c r="GR50" s="1" t="str">
        <f>IF(LEN(Forms!$A50)&gt;0,Forms!$A50,"")</f>
        <v/>
      </c>
      <c r="GS50" s="1" t="str">
        <f>IF(LEN(Checks!$A50)&gt;0,Checks!$A50,"")</f>
        <v>GL_DYN_CF_MHS001_MHDSLTXT_040</v>
      </c>
      <c r="GT50" s="1" t="str">
        <f>IF(LEN(Folders!$A50)&gt;0,Folders!$A50,"")</f>
        <v/>
      </c>
      <c r="GU50" s="1" t="str">
        <f>IF(LEN(Fields!$B50)&gt;0,Fields!$B50,"")</f>
        <v>SCCAT</v>
      </c>
      <c r="GV50" s="1" t="str">
        <f>IF(LEN(Fields!$G50)&gt;0,Fields!$G50,"")</f>
        <v>SCCAT_SCS001</v>
      </c>
    </row>
    <row r="51" spans="1:204" ht="25.5">
      <c r="A51" s="4" t="s">
        <v>6408</v>
      </c>
      <c r="B51" s="4" t="s">
        <v>4538</v>
      </c>
      <c r="C51" s="4" t="s">
        <v>216</v>
      </c>
      <c r="D51" s="4" t="s">
        <v>2018</v>
      </c>
      <c r="E51" s="4" t="s">
        <v>2099</v>
      </c>
      <c r="L51" s="4" t="s">
        <v>8151</v>
      </c>
      <c r="N51" s="4" t="s">
        <v>8245</v>
      </c>
      <c r="GR51" s="1" t="str">
        <f>IF(LEN(Forms!$A51)&gt;0,Forms!$A51,"")</f>
        <v/>
      </c>
      <c r="GS51" s="1" t="str">
        <f>IF(LEN(Checks!$A51)&gt;0,Checks!$A51,"")</f>
        <v>GL_DYN_CF_DSG002_IFCND_001</v>
      </c>
      <c r="GT51" s="1" t="str">
        <f>IF(LEN(Folders!$A51)&gt;0,Folders!$A51,"")</f>
        <v/>
      </c>
      <c r="GU51" s="1" t="str">
        <f>IF(LEN(Fields!$B51)&gt;0,Fields!$B51,"")</f>
        <v>SCTEST</v>
      </c>
      <c r="GV51" s="1" t="str">
        <f>IF(LEN(Fields!$G51)&gt;0,Fields!$G51,"")</f>
        <v>SCTEST_SCS001</v>
      </c>
    </row>
    <row r="52" spans="1:204" ht="25.5">
      <c r="A52" s="4" t="s">
        <v>6408</v>
      </c>
      <c r="C52" s="4" t="s">
        <v>20</v>
      </c>
      <c r="D52" s="4" t="s">
        <v>417</v>
      </c>
      <c r="E52" s="4" t="s">
        <v>418</v>
      </c>
      <c r="F52" s="4" t="s">
        <v>385</v>
      </c>
      <c r="L52" s="4" t="s">
        <v>8159</v>
      </c>
      <c r="N52" s="4" t="s">
        <v>385</v>
      </c>
      <c r="GR52" s="1" t="str">
        <f>IF(LEN(Forms!$A52)&gt;0,Forms!$A52,"")</f>
        <v/>
      </c>
      <c r="GS52" s="1" t="str">
        <f>IF(LEN(Checks!$A52)&gt;0,Checks!$A52,"")</f>
        <v>GL_CF_AEE001_AEACN_001</v>
      </c>
      <c r="GT52" s="1" t="str">
        <f>IF(LEN(Folders!$A52)&gt;0,Folders!$A52,"")</f>
        <v/>
      </c>
      <c r="GU52" s="1" t="str">
        <f>IF(LEN(Fields!$B52)&gt;0,Fields!$B52,"")</f>
        <v>SCRESCD</v>
      </c>
      <c r="GV52" s="1" t="str">
        <f>IF(LEN(Fields!$G52)&gt;0,Fields!$G52,"")</f>
        <v>SCRESCD_SCS001</v>
      </c>
    </row>
    <row r="53" spans="1:204" ht="25.5">
      <c r="A53" s="1" t="s">
        <v>6412</v>
      </c>
      <c r="B53" s="1" t="s">
        <v>4538</v>
      </c>
      <c r="C53" s="1" t="s">
        <v>216</v>
      </c>
      <c r="D53" s="1" t="s">
        <v>2018</v>
      </c>
      <c r="E53" s="1" t="s">
        <v>2099</v>
      </c>
      <c r="L53" s="1" t="s">
        <v>8151</v>
      </c>
      <c r="N53" s="1" t="s">
        <v>8251</v>
      </c>
      <c r="GR53" s="1" t="str">
        <f>IF(LEN(Forms!$A53)&gt;0,Forms!$A53,"")</f>
        <v/>
      </c>
      <c r="GS53" s="1" t="str">
        <f>IF(LEN(Checks!$A53)&gt;0,Checks!$A53,"")</f>
        <v>GL_CF_AEE001_AEYN_021_1</v>
      </c>
      <c r="GT53" s="1" t="str">
        <f>IF(LEN(Folders!$A53)&gt;0,Folders!$A53,"")</f>
        <v/>
      </c>
      <c r="GU53" s="1" t="str">
        <f>IF(LEN(Fields!$B53)&gt;0,Fields!$B53,"")</f>
        <v>XICAT</v>
      </c>
      <c r="GV53" s="1" t="str">
        <f>IF(LEN(Fields!$G53)&gt;0,Fields!$G53,"")</f>
        <v>XICAT_XIG002</v>
      </c>
    </row>
    <row r="54" spans="1:204" ht="25.5">
      <c r="A54" s="1" t="s">
        <v>6412</v>
      </c>
      <c r="C54" s="1" t="s">
        <v>20</v>
      </c>
      <c r="D54" s="1" t="s">
        <v>417</v>
      </c>
      <c r="E54" s="1" t="s">
        <v>418</v>
      </c>
      <c r="F54" s="1" t="s">
        <v>385</v>
      </c>
      <c r="L54" s="1" t="s">
        <v>8159</v>
      </c>
      <c r="N54" s="1" t="s">
        <v>385</v>
      </c>
      <c r="GR54" s="1" t="str">
        <f>IF(LEN(Forms!$A54)&gt;0,Forms!$A54,"")</f>
        <v/>
      </c>
      <c r="GS54" s="1" t="str">
        <f>IF(LEN(Checks!$A54)&gt;0,Checks!$A54,"")</f>
        <v>GL_CF_AEE001_AEYN_021_2</v>
      </c>
      <c r="GT54" s="1" t="str">
        <f>IF(LEN(Folders!$A54)&gt;0,Folders!$A54,"")</f>
        <v/>
      </c>
      <c r="GU54" s="1" t="str">
        <f>IF(LEN(Fields!$B54)&gt;0,Fields!$B54,"")</f>
        <v>XISTYNU</v>
      </c>
      <c r="GV54" s="1" t="str">
        <f>IF(LEN(Fields!$G54)&gt;0,Fields!$G54,"")</f>
        <v>XISTYNU_XIG002</v>
      </c>
    </row>
    <row r="55" spans="1:204" ht="25.5">
      <c r="A55" s="4" t="s">
        <v>6416</v>
      </c>
      <c r="B55" s="4" t="s">
        <v>4538</v>
      </c>
      <c r="C55" s="4" t="s">
        <v>216</v>
      </c>
      <c r="D55" s="4" t="s">
        <v>2018</v>
      </c>
      <c r="E55" s="4" t="s">
        <v>2099</v>
      </c>
      <c r="L55" s="4" t="s">
        <v>8151</v>
      </c>
      <c r="N55" s="4" t="s">
        <v>8252</v>
      </c>
      <c r="GR55" s="1" t="str">
        <f>IF(LEN(Forms!$A55)&gt;0,Forms!$A55,"")</f>
        <v/>
      </c>
      <c r="GS55" s="1" t="str">
        <f>IF(LEN(Checks!$A55)&gt;0,Checks!$A55,"")</f>
        <v>GL_CF_CME001_CMYN_001</v>
      </c>
      <c r="GT55" s="1" t="str">
        <f>IF(LEN(Folders!$A55)&gt;0,Folders!$A55,"")</f>
        <v/>
      </c>
      <c r="GU55" s="1" t="str">
        <f>IF(LEN(Fields!$B55)&gt;0,Fields!$B55,"")</f>
        <v>XISUBJ</v>
      </c>
      <c r="GV55" s="1" t="str">
        <f>IF(LEN(Fields!$G55)&gt;0,Fields!$G55,"")</f>
        <v>XISUBJ_XIG002</v>
      </c>
    </row>
    <row r="56" spans="1:204" ht="25.5">
      <c r="A56" s="4" t="s">
        <v>6416</v>
      </c>
      <c r="C56" s="4" t="s">
        <v>20</v>
      </c>
      <c r="D56" s="4" t="s">
        <v>417</v>
      </c>
      <c r="E56" s="4" t="s">
        <v>418</v>
      </c>
      <c r="F56" s="4" t="s">
        <v>385</v>
      </c>
      <c r="L56" s="4" t="s">
        <v>8159</v>
      </c>
      <c r="N56" s="4" t="s">
        <v>385</v>
      </c>
      <c r="GR56" s="1" t="str">
        <f>IF(LEN(Forms!$A56)&gt;0,Forms!$A56,"")</f>
        <v/>
      </c>
      <c r="GS56" s="1" t="str">
        <f>IF(LEN(Checks!$A56)&gt;0,Checks!$A56,"")</f>
        <v>GL_CF_CME001_CMYN_001_1</v>
      </c>
      <c r="GT56" s="1" t="str">
        <f>IF(LEN(Folders!$A56)&gt;0,Folders!$A56,"")</f>
        <v/>
      </c>
      <c r="GU56" s="1" t="str">
        <f>IF(LEN(Fields!$B56)&gt;0,Fields!$B56,"")</f>
        <v>ZXDAT</v>
      </c>
      <c r="GV56" s="1" t="str">
        <f>IF(LEN(Fields!$G56)&gt;0,Fields!$G56,"")</f>
        <v>ZXDAT_ZXS006</v>
      </c>
    </row>
    <row r="57" spans="1:204" ht="25.5">
      <c r="A57" s="1" t="s">
        <v>6420</v>
      </c>
      <c r="C57" s="1" t="s">
        <v>222</v>
      </c>
      <c r="D57" s="1" t="s">
        <v>947</v>
      </c>
      <c r="E57" s="1" t="s">
        <v>2139</v>
      </c>
      <c r="L57" s="1" t="s">
        <v>8151</v>
      </c>
      <c r="N57" s="1" t="s">
        <v>6420</v>
      </c>
      <c r="GR57" s="1" t="str">
        <f>IF(LEN(Forms!$A57)&gt;0,Forms!$A57,"")</f>
        <v/>
      </c>
      <c r="GS57" s="1" t="str">
        <f>IF(LEN(Checks!$A57)&gt;0,Checks!$A57,"")</f>
        <v>GL_CF_CME001_CMYN_011</v>
      </c>
      <c r="GT57" s="1" t="str">
        <f>IF(LEN(Folders!$A57)&gt;0,Folders!$A57,"")</f>
        <v/>
      </c>
      <c r="GU57" s="1" t="str">
        <f>IF(LEN(Fields!$B57)&gt;0,Fields!$B57,"")</f>
        <v>ZXCAT</v>
      </c>
      <c r="GV57" s="1" t="str">
        <f>IF(LEN(Fields!$G57)&gt;0,Fields!$G57,"")</f>
        <v>ZXCAT_ZXS006</v>
      </c>
    </row>
    <row r="58" spans="1:204" ht="25.5">
      <c r="A58" s="4" t="s">
        <v>6425</v>
      </c>
      <c r="C58" s="4" t="s">
        <v>76</v>
      </c>
      <c r="D58" s="4" t="s">
        <v>475</v>
      </c>
      <c r="E58" s="4" t="s">
        <v>514</v>
      </c>
      <c r="F58" s="4" t="s">
        <v>385</v>
      </c>
      <c r="L58" s="4" t="s">
        <v>8151</v>
      </c>
      <c r="N58" s="4" t="s">
        <v>8253</v>
      </c>
      <c r="GR58" s="1" t="str">
        <f>IF(LEN(Forms!$A58)&gt;0,Forms!$A58,"")</f>
        <v/>
      </c>
      <c r="GS58" s="1" t="str">
        <f>IF(LEN(Checks!$A58)&gt;0,Checks!$A58,"")</f>
        <v>GL_CF_CME001_CMYN_011_1</v>
      </c>
      <c r="GT58" s="1" t="str">
        <f>IF(LEN(Folders!$A58)&gt;0,Folders!$A58,"")</f>
        <v/>
      </c>
      <c r="GU58" s="1" t="str">
        <f>IF(LEN(Fields!$B58)&gt;0,Fields!$B58,"")</f>
        <v>ZXLOC</v>
      </c>
      <c r="GV58" s="1" t="str">
        <f>IF(LEN(Fields!$G58)&gt;0,Fields!$G58,"")</f>
        <v>ZXLOC_ZXS006</v>
      </c>
    </row>
    <row r="59" spans="1:204" ht="25.5">
      <c r="A59" s="1" t="s">
        <v>6430</v>
      </c>
      <c r="C59" s="1" t="s">
        <v>82</v>
      </c>
      <c r="D59" s="1" t="s">
        <v>488</v>
      </c>
      <c r="E59" s="1" t="s">
        <v>526</v>
      </c>
      <c r="L59" s="1" t="s">
        <v>8159</v>
      </c>
      <c r="N59" s="1" t="s">
        <v>385</v>
      </c>
      <c r="GR59" s="1" t="str">
        <f>IF(LEN(Forms!$A59)&gt;0,Forms!$A59,"")</f>
        <v/>
      </c>
      <c r="GS59" s="1" t="str">
        <f>IF(LEN(Checks!$A59)&gt;0,Checks!$A59,"")</f>
        <v>GL_CF_MHE001_MHYN_001</v>
      </c>
      <c r="GT59" s="1" t="str">
        <f>IF(LEN(Folders!$A59)&gt;0,Folders!$A59,"")</f>
        <v/>
      </c>
      <c r="GU59" s="1" t="str">
        <f>IF(LEN(Fields!$B59)&gt;0,Fields!$B59,"")</f>
        <v>ZXLATC</v>
      </c>
      <c r="GV59" s="1" t="str">
        <f>IF(LEN(Fields!$G59)&gt;0,Fields!$G59,"")</f>
        <v>ZXLATC_ZXS006</v>
      </c>
    </row>
    <row r="60" spans="1:204" ht="25.5">
      <c r="A60" s="1" t="s">
        <v>6430</v>
      </c>
      <c r="C60" s="1" t="s">
        <v>76</v>
      </c>
      <c r="D60" s="1" t="s">
        <v>475</v>
      </c>
      <c r="E60" s="1" t="s">
        <v>514</v>
      </c>
      <c r="F60" s="1" t="s">
        <v>385</v>
      </c>
      <c r="L60" s="1" t="s">
        <v>8151</v>
      </c>
      <c r="N60" s="1" t="s">
        <v>8253</v>
      </c>
      <c r="GR60" s="1" t="str">
        <f>IF(LEN(Forms!$A60)&gt;0,Forms!$A60,"")</f>
        <v/>
      </c>
      <c r="GS60" s="1" t="str">
        <f>IF(LEN(Checks!$A60)&gt;0,Checks!$A60,"")</f>
        <v>GL_CF_MHE001_MHYN_001_1</v>
      </c>
      <c r="GT60" s="1" t="str">
        <f>IF(LEN(Folders!$A60)&gt;0,Folders!$A60,"")</f>
        <v/>
      </c>
      <c r="GU60" s="1" t="str">
        <f>IF(LEN(Fields!$B60)&gt;0,Fields!$B60,"")</f>
        <v>ZXTEST</v>
      </c>
      <c r="GV60" s="1" t="str">
        <f>IF(LEN(Fields!$G60)&gt;0,Fields!$G60,"")</f>
        <v>ZXTEST_ZXS006</v>
      </c>
    </row>
    <row r="61" spans="1:204" ht="25.5">
      <c r="A61" s="4" t="s">
        <v>6434</v>
      </c>
      <c r="B61" s="4" t="s">
        <v>4551</v>
      </c>
      <c r="C61" s="4" t="s">
        <v>82</v>
      </c>
      <c r="D61" s="4" t="s">
        <v>488</v>
      </c>
      <c r="E61" s="4" t="s">
        <v>526</v>
      </c>
      <c r="L61" s="4" t="s">
        <v>8151</v>
      </c>
      <c r="N61" s="4" t="s">
        <v>8254</v>
      </c>
      <c r="GR61" s="1" t="str">
        <f>IF(LEN(Forms!$A61)&gt;0,Forms!$A61,"")</f>
        <v/>
      </c>
      <c r="GS61" s="1" t="str">
        <f>IF(LEN(Checks!$A61)&gt;0,Checks!$A61,"")</f>
        <v>GL_CF_MHE001_MHYN_008_1</v>
      </c>
      <c r="GT61" s="1" t="str">
        <f>IF(LEN(Folders!$A61)&gt;0,Folders!$A61,"")</f>
        <v/>
      </c>
      <c r="GU61" s="1" t="str">
        <f>IF(LEN(Fields!$B61)&gt;0,Fields!$B61,"")</f>
        <v>ZXRESN</v>
      </c>
      <c r="GV61" s="1" t="str">
        <f>IF(LEN(Fields!$G61)&gt;0,Fields!$G61,"")</f>
        <v>ZXRESN_ZXS006</v>
      </c>
    </row>
    <row r="62" spans="1:204" ht="25.5">
      <c r="A62" s="4" t="s">
        <v>6434</v>
      </c>
      <c r="C62" s="4" t="s">
        <v>20</v>
      </c>
      <c r="D62" s="4" t="s">
        <v>417</v>
      </c>
      <c r="E62" s="4" t="s">
        <v>418</v>
      </c>
      <c r="F62" s="4" t="s">
        <v>385</v>
      </c>
      <c r="H62" s="4" t="s">
        <v>385</v>
      </c>
      <c r="L62" s="4" t="s">
        <v>8159</v>
      </c>
      <c r="N62" s="4" t="s">
        <v>385</v>
      </c>
      <c r="GR62" s="1" t="str">
        <f>IF(LEN(Forms!$A62)&gt;0,Forms!$A62,"")</f>
        <v/>
      </c>
      <c r="GS62" s="1" t="str">
        <f>IF(LEN(Checks!$A62)&gt;0,Checks!$A62,"")</f>
        <v>GL_CF_MHE001_MHYN_008_2</v>
      </c>
      <c r="GT62" s="1" t="str">
        <f>IF(LEN(Folders!$A62)&gt;0,Folders!$A62,"")</f>
        <v/>
      </c>
      <c r="GU62" s="1" t="str">
        <f>IF(LEN(Fields!$B62)&gt;0,Fields!$B62,"")</f>
        <v>PRSTDAT</v>
      </c>
      <c r="GV62" s="1" t="str">
        <f>IF(LEN(Fields!$G62)&gt;0,Fields!$G62,"")</f>
        <v>PRSTDAT_PRS002</v>
      </c>
    </row>
    <row r="63" spans="1:204" ht="25.5">
      <c r="A63" s="1" t="s">
        <v>6439</v>
      </c>
      <c r="B63" s="1" t="s">
        <v>4551</v>
      </c>
      <c r="C63" s="1" t="s">
        <v>82</v>
      </c>
      <c r="D63" s="1" t="s">
        <v>488</v>
      </c>
      <c r="E63" s="1" t="s">
        <v>526</v>
      </c>
      <c r="L63" s="1" t="s">
        <v>8151</v>
      </c>
      <c r="N63" s="1" t="s">
        <v>8254</v>
      </c>
      <c r="GR63" s="1" t="str">
        <f>IF(LEN(Forms!$A63)&gt;0,Forms!$A63,"")</f>
        <v/>
      </c>
      <c r="GS63" s="1" t="str">
        <f>IF(LEN(Checks!$A63)&gt;0,Checks!$A63,"")</f>
        <v>GL_CF_PRE001_PRSTDT_013</v>
      </c>
      <c r="GT63" s="1" t="str">
        <f>IF(LEN(Folders!$A63)&gt;0,Folders!$A63,"")</f>
        <v/>
      </c>
      <c r="GU63" s="1" t="str">
        <f>IF(LEN(Fields!$B63)&gt;0,Fields!$B63,"")</f>
        <v>PRLOC</v>
      </c>
      <c r="GV63" s="1" t="str">
        <f>IF(LEN(Fields!$G63)&gt;0,Fields!$G63,"")</f>
        <v>PRLOC_PRS002</v>
      </c>
    </row>
    <row r="64" spans="1:204" ht="25.5">
      <c r="A64" s="1" t="s">
        <v>6439</v>
      </c>
      <c r="C64" s="1" t="s">
        <v>20</v>
      </c>
      <c r="D64" s="1" t="s">
        <v>417</v>
      </c>
      <c r="E64" s="1" t="s">
        <v>418</v>
      </c>
      <c r="F64" s="1" t="s">
        <v>385</v>
      </c>
      <c r="H64" s="1" t="s">
        <v>385</v>
      </c>
      <c r="L64" s="1" t="s">
        <v>8159</v>
      </c>
      <c r="N64" s="1" t="s">
        <v>385</v>
      </c>
      <c r="GR64" s="1" t="str">
        <f>IF(LEN(Forms!$A64)&gt;0,Forms!$A64,"")</f>
        <v/>
      </c>
      <c r="GS64" s="1" t="str">
        <f>IF(LEN(Checks!$A64)&gt;0,Checks!$A64,"")</f>
        <v>GL_CF_PRE001_PRSTDT_013_1</v>
      </c>
      <c r="GT64" s="1" t="str">
        <f>IF(LEN(Folders!$A64)&gt;0,Folders!$A64,"")</f>
        <v/>
      </c>
      <c r="GU64" s="1" t="str">
        <f>IF(LEN(Fields!$B64)&gt;0,Fields!$B64,"")</f>
        <v>PRLATC</v>
      </c>
      <c r="GV64" s="1" t="str">
        <f>IF(LEN(Fields!$G64)&gt;0,Fields!$G64,"")</f>
        <v>PRLATC_PRS002</v>
      </c>
    </row>
    <row r="65" spans="1:204" ht="25.5">
      <c r="A65" s="4" t="s">
        <v>6442</v>
      </c>
      <c r="B65" s="4" t="s">
        <v>4551</v>
      </c>
      <c r="C65" s="4" t="s">
        <v>82</v>
      </c>
      <c r="D65" s="4" t="s">
        <v>488</v>
      </c>
      <c r="E65" s="4" t="s">
        <v>526</v>
      </c>
      <c r="L65" s="4" t="s">
        <v>8151</v>
      </c>
      <c r="N65" s="4" t="s">
        <v>8254</v>
      </c>
      <c r="GR65" s="1" t="str">
        <f>IF(LEN(Forms!$A65)&gt;0,Forms!$A65,"")</f>
        <v/>
      </c>
      <c r="GS65" s="1" t="str">
        <f>IF(LEN(Checks!$A65)&gt;0,Checks!$A65,"")</f>
        <v>GL_CF_PRE001_PRSTDT_013_2</v>
      </c>
      <c r="GT65" s="1" t="str">
        <f>IF(LEN(Folders!$A65)&gt;0,Folders!$A65,"")</f>
        <v/>
      </c>
      <c r="GU65" s="1" t="str">
        <f>IF(LEN(Fields!$B65)&gt;0,Fields!$B65,"")</f>
        <v>PRTRT</v>
      </c>
      <c r="GV65" s="1" t="str">
        <f>IF(LEN(Fields!$G65)&gt;0,Fields!$G65,"")</f>
        <v>PRTRT_PRS002</v>
      </c>
    </row>
    <row r="66" spans="1:204" ht="25.5">
      <c r="A66" s="4" t="s">
        <v>6442</v>
      </c>
      <c r="B66" s="4" t="s">
        <v>4551</v>
      </c>
      <c r="C66" s="4" t="s">
        <v>76</v>
      </c>
      <c r="D66" s="4" t="s">
        <v>475</v>
      </c>
      <c r="E66" s="4" t="s">
        <v>514</v>
      </c>
      <c r="F66" s="4" t="s">
        <v>385</v>
      </c>
      <c r="L66" s="4" t="s">
        <v>8151</v>
      </c>
      <c r="N66" s="4" t="s">
        <v>8253</v>
      </c>
      <c r="GR66" s="1" t="str">
        <f>IF(LEN(Forms!$A66)&gt;0,Forms!$A66,"")</f>
        <v/>
      </c>
      <c r="GS66" s="1" t="str">
        <f>IF(LEN(Checks!$A66)&gt;0,Checks!$A66,"")</f>
        <v>GL_CF_PRE001_PRSTDT_014</v>
      </c>
      <c r="GT66" s="1" t="str">
        <f>IF(LEN(Folders!$A66)&gt;0,Folders!$A66,"")</f>
        <v/>
      </c>
      <c r="GU66" s="1" t="str">
        <f>IF(LEN(Fields!$B66)&gt;0,Fields!$B66,"")</f>
        <v>PRYN</v>
      </c>
      <c r="GV66" s="1" t="str">
        <f>IF(LEN(Fields!$G66)&gt;0,Fields!$G66,"")</f>
        <v>PRYN_PRS002</v>
      </c>
    </row>
    <row r="67" spans="1:204" ht="25.5">
      <c r="A67" s="4" t="s">
        <v>6442</v>
      </c>
      <c r="C67" s="4" t="s">
        <v>20</v>
      </c>
      <c r="D67" s="4" t="s">
        <v>417</v>
      </c>
      <c r="E67" s="4" t="s">
        <v>418</v>
      </c>
      <c r="F67" s="4" t="s">
        <v>385</v>
      </c>
      <c r="H67" s="4" t="s">
        <v>385</v>
      </c>
      <c r="L67" s="4" t="s">
        <v>8159</v>
      </c>
      <c r="N67" s="4" t="s">
        <v>385</v>
      </c>
      <c r="GR67" s="1" t="str">
        <f>IF(LEN(Forms!$A67)&gt;0,Forms!$A67,"")</f>
        <v/>
      </c>
      <c r="GS67" s="1" t="str">
        <f>IF(LEN(Checks!$A67)&gt;0,Checks!$A67,"")</f>
        <v>GL_CF_PRE001_PRSTDT_014_1</v>
      </c>
      <c r="GT67" s="1" t="str">
        <f>IF(LEN(Folders!$A67)&gt;0,Folders!$A67,"")</f>
        <v/>
      </c>
      <c r="GU67" s="1" t="str">
        <f>IF(LEN(Fields!$B67)&gt;0,Fields!$B67,"")</f>
        <v>ZXDAT</v>
      </c>
      <c r="GV67" s="1" t="str">
        <f>IF(LEN(Fields!$G67)&gt;0,Fields!$G67,"")</f>
        <v>ZXDAT_ZXS001</v>
      </c>
    </row>
    <row r="68" spans="1:204" ht="25.5">
      <c r="A68" s="1" t="s">
        <v>6447</v>
      </c>
      <c r="B68" s="1" t="s">
        <v>4538</v>
      </c>
      <c r="C68" s="1" t="s">
        <v>216</v>
      </c>
      <c r="D68" s="1" t="s">
        <v>1993</v>
      </c>
      <c r="E68" s="1" t="s">
        <v>2085</v>
      </c>
      <c r="L68" s="1" t="s">
        <v>8151</v>
      </c>
      <c r="N68" s="1" t="s">
        <v>6309</v>
      </c>
      <c r="GR68" s="1" t="str">
        <f>IF(LEN(Forms!$A68)&gt;0,Forms!$A68,"")</f>
        <v/>
      </c>
      <c r="GS68" s="1" t="str">
        <f>IF(LEN(Checks!$A68)&gt;0,Checks!$A68,"")</f>
        <v>GL_CF_PRE001_PRYN_011</v>
      </c>
      <c r="GT68" s="1" t="str">
        <f>IF(LEN(Folders!$A68)&gt;0,Folders!$A68,"")</f>
        <v/>
      </c>
      <c r="GU68" s="1" t="str">
        <f>IF(LEN(Fields!$B68)&gt;0,Fields!$B68,"")</f>
        <v>ZXLOC</v>
      </c>
      <c r="GV68" s="1" t="str">
        <f>IF(LEN(Fields!$G68)&gt;0,Fields!$G68,"")</f>
        <v>ZXLOC_ZXS001</v>
      </c>
    </row>
    <row r="69" spans="1:204" ht="25.5">
      <c r="A69" s="4" t="s">
        <v>6451</v>
      </c>
      <c r="B69" s="4" t="s">
        <v>95</v>
      </c>
      <c r="C69" s="4" t="s">
        <v>51</v>
      </c>
      <c r="D69" s="4" t="s">
        <v>445</v>
      </c>
      <c r="E69" s="4" t="s">
        <v>446</v>
      </c>
      <c r="F69" s="4" t="s">
        <v>385</v>
      </c>
      <c r="L69" s="4" t="s">
        <v>8151</v>
      </c>
      <c r="N69" s="4" t="s">
        <v>6451</v>
      </c>
      <c r="GR69" s="1" t="str">
        <f>IF(LEN(Forms!$A69)&gt;0,Forms!$A69,"")</f>
        <v/>
      </c>
      <c r="GS69" s="1" t="str">
        <f>IF(LEN(Checks!$A69)&gt;0,Checks!$A69,"")</f>
        <v>GL_CF_PRE001_PRYN_011_1</v>
      </c>
      <c r="GT69" s="1" t="str">
        <f>IF(LEN(Folders!$A69)&gt;0,Folders!$A69,"")</f>
        <v/>
      </c>
      <c r="GU69" s="1" t="str">
        <f>IF(LEN(Fields!$B69)&gt;0,Fields!$B69,"")</f>
        <v>ZXLATC</v>
      </c>
      <c r="GV69" s="1" t="str">
        <f>IF(LEN(Fields!$G69)&gt;0,Fields!$G69,"")</f>
        <v>ZXLATC_ZXS001</v>
      </c>
    </row>
    <row r="70" spans="1:204">
      <c r="A70" s="1" t="s">
        <v>6456</v>
      </c>
      <c r="C70" s="1" t="s">
        <v>197</v>
      </c>
      <c r="D70" s="1" t="s">
        <v>1571</v>
      </c>
      <c r="E70" s="1" t="s">
        <v>1572</v>
      </c>
      <c r="F70" s="1" t="s">
        <v>385</v>
      </c>
      <c r="L70" s="1" t="s">
        <v>8151</v>
      </c>
      <c r="N70" s="1" t="s">
        <v>6456</v>
      </c>
      <c r="GR70" s="1" t="str">
        <f>IF(LEN(Forms!$A70)&gt;0,Forms!$A70,"")</f>
        <v/>
      </c>
      <c r="GS70" s="1" t="str">
        <f>IF(LEN(Checks!$A70)&gt;0,Checks!$A70,"")</f>
        <v>GL_CF_IEG001_CRNUM_001</v>
      </c>
      <c r="GT70" s="1" t="str">
        <f>IF(LEN(Folders!$A70)&gt;0,Folders!$A70,"")</f>
        <v/>
      </c>
      <c r="GU70" s="1" t="str">
        <f>IF(LEN(Fields!$B70)&gt;0,Fields!$B70,"")</f>
        <v>ZXTEST</v>
      </c>
      <c r="GV70" s="1" t="str">
        <f>IF(LEN(Fields!$G70)&gt;0,Fields!$G70,"")</f>
        <v>ZXTEST_ZXS001</v>
      </c>
    </row>
    <row r="71" spans="1:204">
      <c r="A71" s="4" t="s">
        <v>6461</v>
      </c>
      <c r="C71" s="4" t="s">
        <v>197</v>
      </c>
      <c r="D71" s="4" t="s">
        <v>1571</v>
      </c>
      <c r="E71" s="4" t="s">
        <v>1572</v>
      </c>
      <c r="F71" s="4" t="s">
        <v>385</v>
      </c>
      <c r="L71" s="4" t="s">
        <v>8151</v>
      </c>
      <c r="N71" s="4" t="s">
        <v>8255</v>
      </c>
      <c r="GR71" s="1" t="str">
        <f>IF(LEN(Forms!$A71)&gt;0,Forms!$A71,"")</f>
        <v/>
      </c>
      <c r="GS71" s="1" t="str">
        <f>IF(LEN(Checks!$A71)&gt;0,Checks!$A71,"")</f>
        <v>GL_CF_IEG001_IEYN_006_1</v>
      </c>
      <c r="GT71" s="1" t="str">
        <f>IF(LEN(Folders!$A71)&gt;0,Folders!$A71,"")</f>
        <v/>
      </c>
      <c r="GU71" s="1" t="str">
        <f>IF(LEN(Fields!$B71)&gt;0,Fields!$B71,"")</f>
        <v>ZXDIR</v>
      </c>
      <c r="GV71" s="1" t="str">
        <f>IF(LEN(Fields!$G71)&gt;0,Fields!$G71,"")</f>
        <v>ZXDIR_ZXS001</v>
      </c>
    </row>
    <row r="72" spans="1:204">
      <c r="A72" s="4" t="s">
        <v>6461</v>
      </c>
      <c r="C72" s="4" t="s">
        <v>197</v>
      </c>
      <c r="D72" s="4" t="s">
        <v>1630</v>
      </c>
      <c r="E72" s="4" t="s">
        <v>1631</v>
      </c>
      <c r="L72" s="4" t="s">
        <v>8159</v>
      </c>
      <c r="N72" s="4" t="s">
        <v>385</v>
      </c>
      <c r="GR72" s="1" t="str">
        <f>IF(LEN(Forms!$A72)&gt;0,Forms!$A72,"")</f>
        <v/>
      </c>
      <c r="GS72" s="1" t="str">
        <f>IF(LEN(Checks!$A72)&gt;0,Checks!$A72,"")</f>
        <v>GL_CF_IEG001_IEYN_006_2</v>
      </c>
      <c r="GT72" s="1" t="str">
        <f>IF(LEN(Folders!$A72)&gt;0,Folders!$A72,"")</f>
        <v/>
      </c>
      <c r="GU72" s="1" t="str">
        <f>IF(LEN(Fields!$B72)&gt;0,Fields!$B72,"")</f>
        <v>ZXRESCD</v>
      </c>
      <c r="GV72" s="1" t="str">
        <f>IF(LEN(Fields!$G72)&gt;0,Fields!$G72,"")</f>
        <v>ZXRESCD_ZXS001</v>
      </c>
    </row>
    <row r="73" spans="1:204">
      <c r="A73" s="1" t="s">
        <v>6466</v>
      </c>
      <c r="C73" s="1" t="s">
        <v>197</v>
      </c>
      <c r="D73" s="1" t="s">
        <v>1571</v>
      </c>
      <c r="E73" s="1" t="s">
        <v>1572</v>
      </c>
      <c r="F73" s="1" t="s">
        <v>385</v>
      </c>
      <c r="L73" s="1" t="s">
        <v>8151</v>
      </c>
      <c r="N73" s="1" t="s">
        <v>8255</v>
      </c>
      <c r="GR73" s="1" t="str">
        <f>IF(LEN(Forms!$A73)&gt;0,Forms!$A73,"")</f>
        <v/>
      </c>
      <c r="GS73" s="1" t="str">
        <f>IF(LEN(Checks!$A73)&gt;0,Checks!$A73,"")</f>
        <v>GL_CF_DDG002_DDRESDRV_002</v>
      </c>
      <c r="GT73" s="1" t="str">
        <f>IF(LEN(Folders!$A73)&gt;0,Folders!$A73,"")</f>
        <v/>
      </c>
      <c r="GU73" s="1" t="str">
        <f>IF(LEN(Fields!$B73)&gt;0,Fields!$B73,"")</f>
        <v>ZXYN</v>
      </c>
      <c r="GV73" s="1" t="str">
        <f>IF(LEN(Fields!$G73)&gt;0,Fields!$G73,"")</f>
        <v>ZXYN_ZXS004</v>
      </c>
    </row>
    <row r="74" spans="1:204">
      <c r="A74" s="4" t="s">
        <v>6470</v>
      </c>
      <c r="B74" s="4" t="s">
        <v>4522</v>
      </c>
      <c r="C74" s="4" t="s">
        <v>204</v>
      </c>
      <c r="D74" s="4" t="s">
        <v>1810</v>
      </c>
      <c r="E74" s="4" t="s">
        <v>1811</v>
      </c>
      <c r="F74" s="4" t="s">
        <v>385</v>
      </c>
      <c r="L74" s="4" t="s">
        <v>8151</v>
      </c>
      <c r="N74" s="4" t="s">
        <v>6470</v>
      </c>
      <c r="GR74" s="1" t="str">
        <f>IF(LEN(Forms!$A74)&gt;0,Forms!$A74,"")</f>
        <v/>
      </c>
      <c r="GS74" s="1" t="str">
        <f>IF(LEN(Checks!$A74)&gt;0,Checks!$A74,"")</f>
        <v>GL_CF_DDG002_DDSPID_003</v>
      </c>
      <c r="GT74" s="1" t="str">
        <f>IF(LEN(Folders!$A74)&gt;0,Folders!$A74,"")</f>
        <v/>
      </c>
      <c r="GU74" s="1" t="str">
        <f>IF(LEN(Fields!$B74)&gt;0,Fields!$B74,"")</f>
        <v>ZXDAT</v>
      </c>
      <c r="GV74" s="1" t="str">
        <f>IF(LEN(Fields!$G74)&gt;0,Fields!$G74,"")</f>
        <v>ZXDAT_ZXS004</v>
      </c>
    </row>
    <row r="75" spans="1:204">
      <c r="A75" s="1" t="s">
        <v>6475</v>
      </c>
      <c r="B75" s="1" t="s">
        <v>4522</v>
      </c>
      <c r="C75" s="1" t="s">
        <v>204</v>
      </c>
      <c r="D75" s="1" t="s">
        <v>1810</v>
      </c>
      <c r="E75" s="1" t="s">
        <v>1811</v>
      </c>
      <c r="F75" s="1" t="s">
        <v>385</v>
      </c>
      <c r="L75" s="1" t="s">
        <v>8151</v>
      </c>
      <c r="N75" s="1" t="s">
        <v>6470</v>
      </c>
      <c r="GR75" s="1" t="str">
        <f>IF(LEN(Forms!$A75)&gt;0,Forms!$A75,"")</f>
        <v/>
      </c>
      <c r="GS75" s="1" t="str">
        <f>IF(LEN(Checks!$A75)&gt;0,Checks!$A75,"")</f>
        <v>GL_CF_DDG002_OPNTSIAE_001</v>
      </c>
      <c r="GT75" s="1" t="str">
        <f>IF(LEN(Folders!$A75)&gt;0,Folders!$A75,"")</f>
        <v/>
      </c>
      <c r="GU75" s="1" t="str">
        <f>IF(LEN(Fields!$B75)&gt;0,Fields!$B75,"")</f>
        <v>ZXLOC</v>
      </c>
      <c r="GV75" s="1" t="str">
        <f>IF(LEN(Fields!$G75)&gt;0,Fields!$G75,"")</f>
        <v>ZXLOC_ZXS004</v>
      </c>
    </row>
    <row r="76" spans="1:204">
      <c r="A76" s="1" t="s">
        <v>6475</v>
      </c>
      <c r="B76" s="1" t="s">
        <v>4522</v>
      </c>
      <c r="C76" s="1" t="s">
        <v>204</v>
      </c>
      <c r="D76" s="1" t="s">
        <v>1838</v>
      </c>
      <c r="E76" s="1" t="s">
        <v>1839</v>
      </c>
      <c r="L76" s="1" t="s">
        <v>8159</v>
      </c>
      <c r="N76" s="1" t="s">
        <v>385</v>
      </c>
      <c r="GR76" s="1" t="str">
        <f>IF(LEN(Forms!$A76)&gt;0,Forms!$A76,"")</f>
        <v/>
      </c>
      <c r="GS76" s="1" t="str">
        <f>IF(LEN(Checks!$A76)&gt;0,Checks!$A76,"")</f>
        <v>GL_DYN_DSG001_EEAYN_014</v>
      </c>
      <c r="GT76" s="1" t="str">
        <f>IF(LEN(Folders!$A76)&gt;0,Folders!$A76,"")</f>
        <v/>
      </c>
      <c r="GU76" s="1" t="str">
        <f>IF(LEN(Fields!$B76)&gt;0,Fields!$B76,"")</f>
        <v>ZXLATC</v>
      </c>
      <c r="GV76" s="1" t="str">
        <f>IF(LEN(Fields!$G76)&gt;0,Fields!$G76,"")</f>
        <v>ZXLATC_ZXS004</v>
      </c>
    </row>
    <row r="77" spans="1:204">
      <c r="A77" s="4" t="s">
        <v>6479</v>
      </c>
      <c r="B77" s="4" t="s">
        <v>4522</v>
      </c>
      <c r="C77" s="4" t="s">
        <v>204</v>
      </c>
      <c r="D77" s="4" t="s">
        <v>1810</v>
      </c>
      <c r="E77" s="4" t="s">
        <v>1811</v>
      </c>
      <c r="F77" s="4" t="s">
        <v>385</v>
      </c>
      <c r="L77" s="4" t="s">
        <v>8151</v>
      </c>
      <c r="N77" s="4" t="s">
        <v>6479</v>
      </c>
      <c r="GR77" s="1" t="str">
        <f>IF(LEN(Forms!$A77)&gt;0,Forms!$A77,"")</f>
        <v/>
      </c>
      <c r="GS77" s="1" t="str">
        <f>IF(LEN(Checks!$A77)&gt;0,Checks!$A77,"")</f>
        <v>GL_CF_DSG001_DSDECOD_001</v>
      </c>
      <c r="GT77" s="1" t="str">
        <f>IF(LEN(Folders!$A77)&gt;0,Folders!$A77,"")</f>
        <v/>
      </c>
      <c r="GU77" s="1" t="str">
        <f>IF(LEN(Fields!$B77)&gt;0,Fields!$B77,"")</f>
        <v>ZXTEST</v>
      </c>
      <c r="GV77" s="1" t="str">
        <f>IF(LEN(Fields!$G77)&gt;0,Fields!$G77,"")</f>
        <v>ZXTEST_ZXS004</v>
      </c>
    </row>
    <row r="78" spans="1:204">
      <c r="A78" s="1" t="s">
        <v>6484</v>
      </c>
      <c r="B78" s="1" t="s">
        <v>4522</v>
      </c>
      <c r="C78" s="1" t="s">
        <v>204</v>
      </c>
      <c r="D78" s="1" t="s">
        <v>1810</v>
      </c>
      <c r="E78" s="1" t="s">
        <v>1811</v>
      </c>
      <c r="F78" s="1" t="s">
        <v>385</v>
      </c>
      <c r="L78" s="1" t="s">
        <v>8151</v>
      </c>
      <c r="N78" s="1" t="s">
        <v>6479</v>
      </c>
      <c r="GR78" s="1" t="str">
        <f>IF(LEN(Forms!$A78)&gt;0,Forms!$A78,"")</f>
        <v/>
      </c>
      <c r="GS78" s="1" t="str">
        <f>IF(LEN(Checks!$A78)&gt;0,Checks!$A78,"")</f>
        <v>GL_CF_DSG001_DSDECOD_004_1</v>
      </c>
      <c r="GT78" s="1" t="str">
        <f>IF(LEN(Folders!$A78)&gt;0,Folders!$A78,"")</f>
        <v/>
      </c>
      <c r="GU78" s="1" t="str">
        <f>IF(LEN(Fields!$B78)&gt;0,Fields!$B78,"")</f>
        <v>ZXRESN</v>
      </c>
      <c r="GV78" s="1" t="str">
        <f>IF(LEN(Fields!$G78)&gt;0,Fields!$G78,"")</f>
        <v>ZXRESN_ZXS004</v>
      </c>
    </row>
    <row r="79" spans="1:204">
      <c r="A79" s="1" t="s">
        <v>6484</v>
      </c>
      <c r="B79" s="1" t="s">
        <v>4522</v>
      </c>
      <c r="C79" s="1" t="s">
        <v>204</v>
      </c>
      <c r="D79" s="1" t="s">
        <v>1838</v>
      </c>
      <c r="E79" s="1" t="s">
        <v>1839</v>
      </c>
      <c r="L79" s="1" t="s">
        <v>8159</v>
      </c>
      <c r="N79" s="1" t="s">
        <v>385</v>
      </c>
      <c r="GR79" s="1" t="str">
        <f>IF(LEN(Forms!$A79)&gt;0,Forms!$A79,"")</f>
        <v/>
      </c>
      <c r="GS79" s="1" t="str">
        <f>IF(LEN(Checks!$A79)&gt;0,Checks!$A79,"")</f>
        <v>GL_CF_DSG001_DSDECOD_004_2</v>
      </c>
      <c r="GT79" s="1" t="str">
        <f>IF(LEN(Folders!$A79)&gt;0,Folders!$A79,"")</f>
        <v/>
      </c>
      <c r="GU79" s="1" t="str">
        <f>IF(LEN(Fields!$B79)&gt;0,Fields!$B79,"")</f>
        <v>ZXORRESU</v>
      </c>
      <c r="GV79" s="1" t="str">
        <f>IF(LEN(Fields!$G79)&gt;0,Fields!$G79,"")</f>
        <v>ZXORRESU_ZXS004</v>
      </c>
    </row>
    <row r="80" spans="1:204">
      <c r="A80" s="4" t="s">
        <v>6488</v>
      </c>
      <c r="B80" s="4" t="s">
        <v>4538</v>
      </c>
      <c r="C80" s="4" t="s">
        <v>210</v>
      </c>
      <c r="D80" s="4" t="s">
        <v>1973</v>
      </c>
      <c r="E80" s="4" t="s">
        <v>1974</v>
      </c>
      <c r="F80" s="4" t="s">
        <v>385</v>
      </c>
      <c r="L80" s="4" t="s">
        <v>8151</v>
      </c>
      <c r="N80" s="4" t="s">
        <v>6488</v>
      </c>
      <c r="GR80" s="1" t="str">
        <f>IF(LEN(Forms!$A80)&gt;0,Forms!$A80,"")</f>
        <v/>
      </c>
      <c r="GS80" s="1" t="str">
        <f>IF(LEN(Checks!$A80)&gt;0,Checks!$A80,"")</f>
        <v>GL_CF_DSG001_DSDECOD_005_1</v>
      </c>
      <c r="GT80" s="1" t="str">
        <f>IF(LEN(Folders!$A80)&gt;0,Folders!$A80,"")</f>
        <v/>
      </c>
      <c r="GU80" s="1" t="str">
        <f>IF(LEN(Fields!$B80)&gt;0,Fields!$B80,"")</f>
        <v>ZXDAT</v>
      </c>
      <c r="GV80" s="1" t="str">
        <f>IF(LEN(Fields!$G80)&gt;0,Fields!$G80,"")</f>
        <v>ZXDAT_ZXS003</v>
      </c>
    </row>
    <row r="81" spans="1:204">
      <c r="A81" s="1" t="s">
        <v>6493</v>
      </c>
      <c r="B81" s="1" t="s">
        <v>4538</v>
      </c>
      <c r="C81" s="1" t="s">
        <v>210</v>
      </c>
      <c r="D81" s="1" t="s">
        <v>1973</v>
      </c>
      <c r="E81" s="1" t="s">
        <v>1974</v>
      </c>
      <c r="F81" s="1" t="s">
        <v>385</v>
      </c>
      <c r="L81" s="1" t="s">
        <v>8151</v>
      </c>
      <c r="N81" s="1" t="s">
        <v>6488</v>
      </c>
      <c r="GR81" s="1" t="str">
        <f>IF(LEN(Forms!$A81)&gt;0,Forms!$A81,"")</f>
        <v/>
      </c>
      <c r="GS81" s="1" t="str">
        <f>IF(LEN(Checks!$A81)&gt;0,Checks!$A81,"")</f>
        <v>GL_CF_DSG001_DSDECOD_005_2</v>
      </c>
      <c r="GT81" s="1" t="str">
        <f>IF(LEN(Folders!$A81)&gt;0,Folders!$A81,"")</f>
        <v/>
      </c>
      <c r="GU81" s="1" t="str">
        <f>IF(LEN(Fields!$B81)&gt;0,Fields!$B81,"")</f>
        <v>ZXLOC</v>
      </c>
      <c r="GV81" s="1" t="str">
        <f>IF(LEN(Fields!$G81)&gt;0,Fields!$G81,"")</f>
        <v>ZXLOC_ZXS003</v>
      </c>
    </row>
    <row r="82" spans="1:204">
      <c r="A82" s="1" t="s">
        <v>6493</v>
      </c>
      <c r="B82" s="1" t="s">
        <v>4538</v>
      </c>
      <c r="C82" s="1" t="s">
        <v>210</v>
      </c>
      <c r="D82" s="1" t="s">
        <v>1993</v>
      </c>
      <c r="E82" s="1" t="s">
        <v>1994</v>
      </c>
      <c r="L82" s="1" t="s">
        <v>8159</v>
      </c>
      <c r="N82" s="1" t="s">
        <v>385</v>
      </c>
      <c r="GR82" s="1" t="str">
        <f>IF(LEN(Forms!$A82)&gt;0,Forms!$A82,"")</f>
        <v/>
      </c>
      <c r="GS82" s="1" t="str">
        <f>IF(LEN(Checks!$A82)&gt;0,Checks!$A82,"")</f>
        <v>GL_CF_DSG001_DSDECOD_005_3</v>
      </c>
      <c r="GT82" s="1" t="str">
        <f>IF(LEN(Folders!$A82)&gt;0,Folders!$A82,"")</f>
        <v/>
      </c>
      <c r="GU82" s="1" t="str">
        <f>IF(LEN(Fields!$B82)&gt;0,Fields!$B82,"")</f>
        <v>ZXCAT</v>
      </c>
      <c r="GV82" s="1" t="str">
        <f>IF(LEN(Fields!$G82)&gt;0,Fields!$G82,"")</f>
        <v>ZXCAT_ZXS003</v>
      </c>
    </row>
    <row r="83" spans="1:204">
      <c r="A83" s="4" t="s">
        <v>6497</v>
      </c>
      <c r="C83" s="4" t="s">
        <v>210</v>
      </c>
      <c r="D83" s="4" t="s">
        <v>1973</v>
      </c>
      <c r="E83" s="4" t="s">
        <v>1974</v>
      </c>
      <c r="F83" s="4" t="s">
        <v>385</v>
      </c>
      <c r="L83" s="4" t="s">
        <v>8151</v>
      </c>
      <c r="N83" s="4" t="s">
        <v>8256</v>
      </c>
      <c r="GR83" s="1" t="str">
        <f>IF(LEN(Forms!$A83)&gt;0,Forms!$A83,"")</f>
        <v/>
      </c>
      <c r="GS83" s="1" t="str">
        <f>IF(LEN(Checks!$A83)&gt;0,Checks!$A83,"")</f>
        <v>GL_CF_DSG001_DSDECOD_006</v>
      </c>
      <c r="GT83" s="1" t="str">
        <f>IF(LEN(Folders!$A83)&gt;0,Folders!$A83,"")</f>
        <v/>
      </c>
      <c r="GU83" s="1" t="str">
        <f>IF(LEN(Fields!$B83)&gt;0,Fields!$B83,"")</f>
        <v>ZXLATC</v>
      </c>
      <c r="GV83" s="1" t="str">
        <f>IF(LEN(Fields!$G83)&gt;0,Fields!$G83,"")</f>
        <v>ZXLATC_ZXS003</v>
      </c>
    </row>
    <row r="84" spans="1:204">
      <c r="A84" s="1" t="s">
        <v>6502</v>
      </c>
      <c r="C84" s="1" t="s">
        <v>210</v>
      </c>
      <c r="D84" s="1" t="s">
        <v>1973</v>
      </c>
      <c r="E84" s="1" t="s">
        <v>1974</v>
      </c>
      <c r="F84" s="1" t="s">
        <v>385</v>
      </c>
      <c r="L84" s="1" t="s">
        <v>8151</v>
      </c>
      <c r="N84" s="1" t="s">
        <v>8256</v>
      </c>
      <c r="GR84" s="1" t="str">
        <f>IF(LEN(Forms!$A84)&gt;0,Forms!$A84,"")</f>
        <v/>
      </c>
      <c r="GS84" s="1" t="str">
        <f>IF(LEN(Checks!$A84)&gt;0,Checks!$A84,"")</f>
        <v>GL_CF_DSG001_DSDECOD_007</v>
      </c>
      <c r="GT84" s="1" t="str">
        <f>IF(LEN(Folders!$A84)&gt;0,Folders!$A84,"")</f>
        <v/>
      </c>
      <c r="GU84" s="1" t="str">
        <f>IF(LEN(Fields!$B84)&gt;0,Fields!$B84,"")</f>
        <v>ZXTEST</v>
      </c>
      <c r="GV84" s="1" t="str">
        <f>IF(LEN(Fields!$G84)&gt;0,Fields!$G84,"")</f>
        <v>ZXTEST_ZXS003</v>
      </c>
    </row>
    <row r="85" spans="1:204">
      <c r="A85" s="1" t="s">
        <v>6502</v>
      </c>
      <c r="C85" s="1" t="s">
        <v>210</v>
      </c>
      <c r="D85" s="1" t="s">
        <v>1993</v>
      </c>
      <c r="E85" s="1" t="s">
        <v>1994</v>
      </c>
      <c r="L85" s="1" t="s">
        <v>8159</v>
      </c>
      <c r="N85" s="1" t="s">
        <v>385</v>
      </c>
      <c r="GR85" s="1" t="str">
        <f>IF(LEN(Forms!$A85)&gt;0,Forms!$A85,"")</f>
        <v/>
      </c>
      <c r="GS85" s="1" t="str">
        <f>IF(LEN(Checks!$A85)&gt;0,Checks!$A85,"")</f>
        <v>GL_CF_DSG001_DSDECOD_002</v>
      </c>
      <c r="GT85" s="1" t="str">
        <f>IF(LEN(Folders!$A85)&gt;0,Folders!$A85,"")</f>
        <v/>
      </c>
      <c r="GU85" s="1" t="str">
        <f>IF(LEN(Fields!$B85)&gt;0,Fields!$B85,"")</f>
        <v>ZXRESN</v>
      </c>
      <c r="GV85" s="1" t="str">
        <f>IF(LEN(Fields!$G85)&gt;0,Fields!$G85,"")</f>
        <v>ZXRESN_ZXS003</v>
      </c>
    </row>
    <row r="86" spans="1:204">
      <c r="A86" s="4" t="s">
        <v>6506</v>
      </c>
      <c r="C86" s="4" t="s">
        <v>222</v>
      </c>
      <c r="D86" s="4" t="s">
        <v>959</v>
      </c>
      <c r="E86" s="4" t="s">
        <v>2116</v>
      </c>
      <c r="F86" s="4" t="s">
        <v>385</v>
      </c>
      <c r="L86" s="4" t="s">
        <v>8151</v>
      </c>
      <c r="N86" s="4" t="s">
        <v>6506</v>
      </c>
      <c r="GR86" s="1" t="str">
        <f>IF(LEN(Forms!$A86)&gt;0,Forms!$A86,"")</f>
        <v/>
      </c>
      <c r="GS86" s="1" t="str">
        <f>IF(LEN(Checks!$A86)&gt;0,Checks!$A86,"")</f>
        <v>GL_CF_DSG001_DSDECOD_002_2</v>
      </c>
      <c r="GT86" s="1" t="str">
        <f>IF(LEN(Folders!$A86)&gt;0,Folders!$A86,"")</f>
        <v/>
      </c>
      <c r="GU86" s="1" t="str">
        <f>IF(LEN(Fields!$B86)&gt;0,Fields!$B86,"")</f>
        <v>ZXORRESU</v>
      </c>
      <c r="GV86" s="1" t="str">
        <f>IF(LEN(Fields!$G86)&gt;0,Fields!$G86,"")</f>
        <v>ZXORRESU_ZXS003</v>
      </c>
    </row>
    <row r="87" spans="1:204" ht="25.5">
      <c r="A87" s="1" t="s">
        <v>6511</v>
      </c>
      <c r="C87" s="1" t="s">
        <v>210</v>
      </c>
      <c r="D87" s="1" t="s">
        <v>1973</v>
      </c>
      <c r="E87" s="1" t="s">
        <v>1974</v>
      </c>
      <c r="F87" s="1" t="s">
        <v>385</v>
      </c>
      <c r="L87" s="1" t="s">
        <v>8151</v>
      </c>
      <c r="N87" s="1" t="s">
        <v>6506</v>
      </c>
      <c r="GR87" s="1" t="str">
        <f>IF(LEN(Forms!$A87)&gt;0,Forms!$A87,"")</f>
        <v/>
      </c>
      <c r="GS87" s="1" t="str">
        <f>IF(LEN(Checks!$A87)&gt;0,Checks!$A87,"")</f>
        <v>GL_CF_ECG001_ECENDAT_001</v>
      </c>
      <c r="GT87" s="1" t="str">
        <f>IF(LEN(Folders!$A87)&gt;0,Folders!$A87,"")</f>
        <v/>
      </c>
      <c r="GU87" s="1" t="str">
        <f>IF(LEN(Fields!$B87)&gt;0,Fields!$B87,"")</f>
        <v>ZXDAT</v>
      </c>
      <c r="GV87" s="1" t="str">
        <f>IF(LEN(Fields!$G87)&gt;0,Fields!$G87,"")</f>
        <v>ZXDAT_ZXS005</v>
      </c>
    </row>
    <row r="88" spans="1:204" ht="25.5">
      <c r="A88" s="1" t="s">
        <v>6511</v>
      </c>
      <c r="C88" s="1" t="s">
        <v>210</v>
      </c>
      <c r="D88" s="1" t="s">
        <v>2018</v>
      </c>
      <c r="E88" s="1" t="s">
        <v>2019</v>
      </c>
      <c r="L88" s="1" t="s">
        <v>8159</v>
      </c>
      <c r="N88" s="1" t="s">
        <v>385</v>
      </c>
      <c r="GR88" s="1" t="str">
        <f>IF(LEN(Forms!$A88)&gt;0,Forms!$A88,"")</f>
        <v/>
      </c>
      <c r="GS88" s="1" t="str">
        <f>IF(LEN(Checks!$A88)&gt;0,Checks!$A88,"")</f>
        <v>GL_CF_ECG001_ECENDAT_001_1</v>
      </c>
      <c r="GT88" s="1" t="str">
        <f>IF(LEN(Folders!$A88)&gt;0,Folders!$A88,"")</f>
        <v/>
      </c>
      <c r="GU88" s="1" t="str">
        <f>IF(LEN(Fields!$B88)&gt;0,Fields!$B88,"")</f>
        <v>ZXLOC</v>
      </c>
      <c r="GV88" s="1" t="str">
        <f>IF(LEN(Fields!$G88)&gt;0,Fields!$G88,"")</f>
        <v>ZXLOC_ZXS005</v>
      </c>
    </row>
    <row r="89" spans="1:204" ht="25.5">
      <c r="A89" s="4" t="s">
        <v>6515</v>
      </c>
      <c r="C89" s="4" t="s">
        <v>197</v>
      </c>
      <c r="D89" s="4" t="s">
        <v>1571</v>
      </c>
      <c r="E89" s="4" t="s">
        <v>1572</v>
      </c>
      <c r="F89" s="4" t="s">
        <v>385</v>
      </c>
      <c r="L89" s="4" t="s">
        <v>8151</v>
      </c>
      <c r="N89" s="4" t="s">
        <v>6506</v>
      </c>
      <c r="GR89" s="1" t="str">
        <f>IF(LEN(Forms!$A89)&gt;0,Forms!$A89,"")</f>
        <v/>
      </c>
      <c r="GS89" s="1" t="str">
        <f>IF(LEN(Checks!$A89)&gt;0,Checks!$A89,"")</f>
        <v>GL_CF_ECG001_ECSTDAT_002</v>
      </c>
      <c r="GT89" s="1" t="str">
        <f>IF(LEN(Folders!$A89)&gt;0,Folders!$A89,"")</f>
        <v/>
      </c>
      <c r="GU89" s="1" t="str">
        <f>IF(LEN(Fields!$B89)&gt;0,Fields!$B89,"")</f>
        <v>ZXLATC</v>
      </c>
      <c r="GV89" s="1" t="str">
        <f>IF(LEN(Fields!$G89)&gt;0,Fields!$G89,"")</f>
        <v>ZXLATC_ZXS005</v>
      </c>
    </row>
    <row r="90" spans="1:204" ht="25.5">
      <c r="A90" s="4" t="s">
        <v>6515</v>
      </c>
      <c r="C90" s="4" t="s">
        <v>197</v>
      </c>
      <c r="D90" s="4" t="s">
        <v>1707</v>
      </c>
      <c r="E90" s="4" t="s">
        <v>1708</v>
      </c>
      <c r="L90" s="4" t="s">
        <v>8159</v>
      </c>
      <c r="N90" s="4" t="s">
        <v>385</v>
      </c>
      <c r="GR90" s="1" t="str">
        <f>IF(LEN(Forms!$A90)&gt;0,Forms!$A90,"")</f>
        <v/>
      </c>
      <c r="GS90" s="1" t="str">
        <f>IF(LEN(Checks!$A90)&gt;0,Checks!$A90,"")</f>
        <v>GL_CF_AEE001_AEACN_001_1</v>
      </c>
      <c r="GT90" s="1" t="str">
        <f>IF(LEN(Folders!$A90)&gt;0,Folders!$A90,"")</f>
        <v/>
      </c>
      <c r="GU90" s="1" t="str">
        <f>IF(LEN(Fields!$B90)&gt;0,Fields!$B90,"")</f>
        <v>ZXTEST</v>
      </c>
      <c r="GV90" s="1" t="str">
        <f>IF(LEN(Fields!$G90)&gt;0,Fields!$G90,"")</f>
        <v>ZXTEST_ZXS005</v>
      </c>
    </row>
    <row r="91" spans="1:204">
      <c r="A91" s="1" t="s">
        <v>6520</v>
      </c>
      <c r="C91" s="1" t="s">
        <v>222</v>
      </c>
      <c r="D91" s="1" t="s">
        <v>959</v>
      </c>
      <c r="E91" s="1" t="s">
        <v>2116</v>
      </c>
      <c r="F91" s="1" t="s">
        <v>385</v>
      </c>
      <c r="L91" s="1" t="s">
        <v>8151</v>
      </c>
      <c r="N91" s="1" t="s">
        <v>6520</v>
      </c>
      <c r="GR91" s="1" t="str">
        <f>IF(LEN(Forms!$A91)&gt;0,Forms!$A91,"")</f>
        <v/>
      </c>
      <c r="GS91" s="1" t="str">
        <f>IF(LEN(Checks!$A91)&gt;0,Checks!$A91,"")</f>
        <v>STY_CF_AEE001_AEENDAT_001</v>
      </c>
      <c r="GT91" s="1" t="str">
        <f>IF(LEN(Folders!$A91)&gt;0,Folders!$A91,"")</f>
        <v/>
      </c>
      <c r="GU91" s="1" t="str">
        <f>IF(LEN(Fields!$B91)&gt;0,Fields!$B91,"")</f>
        <v>ZXDIR_1</v>
      </c>
      <c r="GV91" s="1" t="str">
        <f>IF(LEN(Fields!$G91)&gt;0,Fields!$G91,"")</f>
        <v>ZXDIR_1_ZXS005</v>
      </c>
    </row>
    <row r="92" spans="1:204" ht="25.5">
      <c r="A92" s="4" t="s">
        <v>6525</v>
      </c>
      <c r="C92" s="4" t="s">
        <v>197</v>
      </c>
      <c r="D92" s="4" t="s">
        <v>1571</v>
      </c>
      <c r="E92" s="4" t="s">
        <v>1572</v>
      </c>
      <c r="F92" s="4" t="s">
        <v>385</v>
      </c>
      <c r="L92" s="4" t="s">
        <v>8151</v>
      </c>
      <c r="N92" s="4" t="s">
        <v>6520</v>
      </c>
      <c r="GR92" s="1" t="str">
        <f>IF(LEN(Forms!$A92)&gt;0,Forms!$A92,"")</f>
        <v/>
      </c>
      <c r="GS92" s="1" t="str">
        <f>IF(LEN(Checks!$A92)&gt;0,Checks!$A92,"")</f>
        <v>STY_CF_AEE001_AEENDAT_001_1</v>
      </c>
      <c r="GT92" s="1" t="str">
        <f>IF(LEN(Folders!$A92)&gt;0,Folders!$A92,"")</f>
        <v/>
      </c>
      <c r="GU92" s="1" t="str">
        <f>IF(LEN(Fields!$B92)&gt;0,Fields!$B92,"")</f>
        <v>ZXRESCD_1</v>
      </c>
      <c r="GV92" s="1" t="str">
        <f>IF(LEN(Fields!$G92)&gt;0,Fields!$G92,"")</f>
        <v>ZXRESCD_1_ZXS005</v>
      </c>
    </row>
    <row r="93" spans="1:204" ht="25.5">
      <c r="A93" s="4" t="s">
        <v>6525</v>
      </c>
      <c r="C93" s="4" t="s">
        <v>197</v>
      </c>
      <c r="D93" s="4" t="s">
        <v>1716</v>
      </c>
      <c r="E93" s="4" t="s">
        <v>1717</v>
      </c>
      <c r="L93" s="4" t="s">
        <v>8159</v>
      </c>
      <c r="N93" s="4" t="s">
        <v>385</v>
      </c>
      <c r="GR93" s="1" t="str">
        <f>IF(LEN(Forms!$A93)&gt;0,Forms!$A93,"")</f>
        <v/>
      </c>
      <c r="GS93" s="1" t="str">
        <f>IF(LEN(Checks!$A93)&gt;0,Checks!$A93,"")</f>
        <v>GL_CF_AEE001_AEYN_001</v>
      </c>
      <c r="GT93" s="1" t="str">
        <f>IF(LEN(Folders!$A93)&gt;0,Folders!$A93,"")</f>
        <v/>
      </c>
      <c r="GU93" s="1" t="str">
        <f>IF(LEN(Fields!$B93)&gt;0,Fields!$B93,"")</f>
        <v>ZXDIR_2</v>
      </c>
      <c r="GV93" s="1" t="str">
        <f>IF(LEN(Fields!$G93)&gt;0,Fields!$G93,"")</f>
        <v>ZXDIR_2_ZXS005</v>
      </c>
    </row>
    <row r="94" spans="1:204">
      <c r="A94" s="1" t="s">
        <v>6530</v>
      </c>
      <c r="C94" s="1" t="s">
        <v>222</v>
      </c>
      <c r="D94" s="1" t="s">
        <v>959</v>
      </c>
      <c r="E94" s="1" t="s">
        <v>2116</v>
      </c>
      <c r="F94" s="1" t="s">
        <v>385</v>
      </c>
      <c r="L94" s="1" t="s">
        <v>8151</v>
      </c>
      <c r="N94" s="1" t="s">
        <v>6530</v>
      </c>
      <c r="GR94" s="1" t="str">
        <f>IF(LEN(Forms!$A94)&gt;0,Forms!$A94,"")</f>
        <v/>
      </c>
      <c r="GS94" s="1" t="str">
        <f>IF(LEN(Checks!$A94)&gt;0,Checks!$A94,"")</f>
        <v>STY_CF_DDG002_OPNTSIAE_002</v>
      </c>
      <c r="GT94" s="1" t="str">
        <f>IF(LEN(Folders!$A94)&gt;0,Folders!$A94,"")</f>
        <v/>
      </c>
      <c r="GU94" s="1" t="str">
        <f>IF(LEN(Fields!$B94)&gt;0,Fields!$B94,"")</f>
        <v>ZXRESCD_2</v>
      </c>
      <c r="GV94" s="1" t="str">
        <f>IF(LEN(Fields!$G94)&gt;0,Fields!$G94,"")</f>
        <v>ZXRESCD_2_ZXS005</v>
      </c>
    </row>
    <row r="95" spans="1:204">
      <c r="A95" s="4" t="s">
        <v>6535</v>
      </c>
      <c r="C95" s="4" t="s">
        <v>222</v>
      </c>
      <c r="D95" s="4" t="s">
        <v>959</v>
      </c>
      <c r="E95" s="4" t="s">
        <v>2116</v>
      </c>
      <c r="F95" s="4" t="s">
        <v>385</v>
      </c>
      <c r="L95" s="4" t="s">
        <v>8151</v>
      </c>
      <c r="N95" s="4" t="s">
        <v>6530</v>
      </c>
      <c r="GR95" s="1" t="str">
        <f>IF(LEN(Forms!$A95)&gt;0,Forms!$A95,"")</f>
        <v/>
      </c>
      <c r="GS95" s="1" t="str">
        <f>IF(LEN(Checks!$A95)&gt;0,Checks!$A95,"")</f>
        <v>STY_DYN_DDTEST_DDG002_001</v>
      </c>
      <c r="GT95" s="1" t="str">
        <f>IF(LEN(Folders!$A95)&gt;0,Folders!$A95,"")</f>
        <v/>
      </c>
      <c r="GU95" s="1" t="str">
        <f>IF(LEN(Fields!$B95)&gt;0,Fields!$B95,"")</f>
        <v>ZXDIR_3</v>
      </c>
      <c r="GV95" s="1" t="str">
        <f>IF(LEN(Fields!$G95)&gt;0,Fields!$G95,"")</f>
        <v>ZXDIR_3_ZXS005</v>
      </c>
    </row>
    <row r="96" spans="1:204">
      <c r="A96" s="4" t="s">
        <v>6535</v>
      </c>
      <c r="C96" s="4" t="s">
        <v>222</v>
      </c>
      <c r="D96" s="4" t="s">
        <v>947</v>
      </c>
      <c r="E96" s="4" t="s">
        <v>2139</v>
      </c>
      <c r="L96" s="4" t="s">
        <v>8159</v>
      </c>
      <c r="N96" s="4" t="s">
        <v>385</v>
      </c>
      <c r="GR96" s="1" t="str">
        <f>IF(LEN(Forms!$A96)&gt;0,Forms!$A96,"")</f>
        <v/>
      </c>
      <c r="GS96" s="1" t="str">
        <f>IF(LEN(Checks!$A96)&gt;0,Checks!$A96,"")</f>
        <v>STY_CF_AEE001_AETERM_001</v>
      </c>
      <c r="GT96" s="1" t="str">
        <f>IF(LEN(Folders!$A96)&gt;0,Folders!$A96,"")</f>
        <v/>
      </c>
      <c r="GU96" s="1" t="str">
        <f>IF(LEN(Fields!$B96)&gt;0,Fields!$B96,"")</f>
        <v>ZXRESCD_3</v>
      </c>
      <c r="GV96" s="1" t="str">
        <f>IF(LEN(Fields!$G96)&gt;0,Fields!$G96,"")</f>
        <v>ZXRESCD_3_ZXS005</v>
      </c>
    </row>
    <row r="97" spans="1:204">
      <c r="A97" s="1" t="s">
        <v>6539</v>
      </c>
      <c r="C97" s="1" t="s">
        <v>100</v>
      </c>
      <c r="D97" s="1" t="s">
        <v>756</v>
      </c>
      <c r="E97" s="1" t="s">
        <v>757</v>
      </c>
      <c r="L97" s="1" t="s">
        <v>8151</v>
      </c>
      <c r="N97" s="1" t="s">
        <v>6539</v>
      </c>
      <c r="GR97" s="1" t="str">
        <f>IF(LEN(Forms!$A97)&gt;0,Forms!$A97,"")</f>
        <v/>
      </c>
      <c r="GS97" s="1" t="str">
        <f>IF(LEN(Checks!$A97)&gt;0,Checks!$A97,"")</f>
        <v>STY_CF_AEE001_AETERM_001_1</v>
      </c>
      <c r="GT97" s="1" t="str">
        <f>IF(LEN(Folders!$A97)&gt;0,Folders!$A97,"")</f>
        <v/>
      </c>
      <c r="GU97" s="1" t="str">
        <f>IF(LEN(Fields!$B97)&gt;0,Fields!$B97,"")</f>
        <v>ZXDIR_4</v>
      </c>
      <c r="GV97" s="1" t="str">
        <f>IF(LEN(Fields!$G97)&gt;0,Fields!$G97,"")</f>
        <v>ZXDIR_4_ZXS005</v>
      </c>
    </row>
    <row r="98" spans="1:204">
      <c r="A98" s="1" t="s">
        <v>6539</v>
      </c>
      <c r="C98" s="1" t="s">
        <v>100</v>
      </c>
      <c r="D98" s="1" t="s">
        <v>730</v>
      </c>
      <c r="E98" s="1" t="s">
        <v>731</v>
      </c>
      <c r="F98" s="1" t="s">
        <v>385</v>
      </c>
      <c r="L98" s="1" t="s">
        <v>8159</v>
      </c>
      <c r="N98" s="1" t="s">
        <v>385</v>
      </c>
      <c r="GR98" s="1" t="str">
        <f>IF(LEN(Forms!$A98)&gt;0,Forms!$A98,"")</f>
        <v/>
      </c>
      <c r="GS98" s="1" t="str">
        <f>IF(LEN(Checks!$A98)&gt;0,Checks!$A98,"")</f>
        <v>STY_CF_CME001_CMSTDAT_020_2</v>
      </c>
      <c r="GT98" s="1" t="str">
        <f>IF(LEN(Folders!$A98)&gt;0,Folders!$A98,"")</f>
        <v/>
      </c>
      <c r="GU98" s="1" t="str">
        <f>IF(LEN(Fields!$B98)&gt;0,Fields!$B98,"")</f>
        <v>ZXRESCD_4</v>
      </c>
      <c r="GV98" s="1" t="str">
        <f>IF(LEN(Fields!$G98)&gt;0,Fields!$G98,"")</f>
        <v>ZXRESCD_4_ZXS005</v>
      </c>
    </row>
    <row r="99" spans="1:204">
      <c r="A99" s="4" t="s">
        <v>6544</v>
      </c>
      <c r="C99" s="4" t="s">
        <v>100</v>
      </c>
      <c r="D99" s="4" t="s">
        <v>730</v>
      </c>
      <c r="E99" s="4" t="s">
        <v>731</v>
      </c>
      <c r="F99" s="4" t="s">
        <v>385</v>
      </c>
      <c r="L99" s="4" t="s">
        <v>8151</v>
      </c>
      <c r="N99" s="4" t="s">
        <v>8257</v>
      </c>
      <c r="GR99" s="1" t="str">
        <f>IF(LEN(Forms!$A99)&gt;0,Forms!$A99,"")</f>
        <v/>
      </c>
      <c r="GS99" s="1" t="str">
        <f>IF(LEN(Checks!$A99)&gt;0,Checks!$A99,"")</f>
        <v>STY_CF_CME001_CMSTDAT_020_3</v>
      </c>
      <c r="GT99" s="1" t="str">
        <f>IF(LEN(Folders!$A99)&gt;0,Folders!$A99,"")</f>
        <v/>
      </c>
      <c r="GU99" s="1" t="str">
        <f>IF(LEN(Fields!$B99)&gt;0,Fields!$B99,"")</f>
        <v>ZXDIR_5</v>
      </c>
      <c r="GV99" s="1" t="str">
        <f>IF(LEN(Fields!$G99)&gt;0,Fields!$G99,"")</f>
        <v>ZXDIR_5_ZXS005</v>
      </c>
    </row>
    <row r="100" spans="1:204">
      <c r="A100" s="1" t="s">
        <v>6549</v>
      </c>
      <c r="C100" s="1" t="s">
        <v>100</v>
      </c>
      <c r="D100" s="1" t="s">
        <v>730</v>
      </c>
      <c r="E100" s="1" t="s">
        <v>731</v>
      </c>
      <c r="F100" s="1" t="s">
        <v>385</v>
      </c>
      <c r="L100" s="1" t="s">
        <v>8151</v>
      </c>
      <c r="N100" s="1" t="s">
        <v>8257</v>
      </c>
      <c r="GR100" s="1" t="str">
        <f>IF(LEN(Forms!$A100)&gt;0,Forms!$A100,"")</f>
        <v/>
      </c>
      <c r="GS100" s="1" t="str">
        <f>IF(LEN(Checks!$A100)&gt;0,Checks!$A100,"")</f>
        <v>STY_CF_CME001_CMSTDAT_020_4</v>
      </c>
      <c r="GT100" s="1" t="str">
        <f>IF(LEN(Folders!$A100)&gt;0,Folders!$A100,"")</f>
        <v/>
      </c>
      <c r="GU100" s="1" t="str">
        <f>IF(LEN(Fields!$B100)&gt;0,Fields!$B100,"")</f>
        <v>ZXRESCD_5</v>
      </c>
      <c r="GV100" s="1" t="str">
        <f>IF(LEN(Fields!$G100)&gt;0,Fields!$G100,"")</f>
        <v>ZXRESCD_5_ZXS005</v>
      </c>
    </row>
    <row r="101" spans="1:204">
      <c r="A101" s="1" t="s">
        <v>6549</v>
      </c>
      <c r="C101" s="1" t="s">
        <v>100</v>
      </c>
      <c r="D101" s="1" t="s">
        <v>746</v>
      </c>
      <c r="E101" s="1" t="s">
        <v>747</v>
      </c>
      <c r="L101" s="1" t="s">
        <v>8159</v>
      </c>
      <c r="N101" s="1" t="s">
        <v>385</v>
      </c>
      <c r="GR101" s="1" t="str">
        <f>IF(LEN(Forms!$A101)&gt;0,Forms!$A101,"")</f>
        <v/>
      </c>
      <c r="GS101" s="1" t="str">
        <f>IF(LEN(Checks!$A101)&gt;0,Checks!$A101,"")</f>
        <v>STY_CF_CME001_CMSTDAT_020_1</v>
      </c>
      <c r="GT101" s="1" t="str">
        <f>IF(LEN(Folders!$A101)&gt;0,Folders!$A101,"")</f>
        <v/>
      </c>
      <c r="GU101" s="1" t="str">
        <f>IF(LEN(Fields!$B101)&gt;0,Fields!$B101,"")</f>
        <v>ZXYN</v>
      </c>
      <c r="GV101" s="1" t="str">
        <f>IF(LEN(Fields!$G101)&gt;0,Fields!$G101,"")</f>
        <v>ZXYN_ZXS005</v>
      </c>
    </row>
    <row r="102" spans="1:204" ht="25.5">
      <c r="A102" s="4" t="s">
        <v>6553</v>
      </c>
      <c r="C102" s="4" t="s">
        <v>246</v>
      </c>
      <c r="D102" s="4" t="s">
        <v>2462</v>
      </c>
      <c r="E102" s="4" t="s">
        <v>2463</v>
      </c>
      <c r="F102" s="4" t="s">
        <v>385</v>
      </c>
      <c r="L102" s="4" t="s">
        <v>8151</v>
      </c>
      <c r="N102" s="4" t="s">
        <v>6553</v>
      </c>
      <c r="GR102" s="1" t="str">
        <f>IF(LEN(Forms!$A102)&gt;0,Forms!$A102,"")</f>
        <v/>
      </c>
      <c r="GS102" s="1" t="str">
        <f>IF(LEN(Checks!$A102)&gt;0,Checks!$A102,"")</f>
        <v>STY_CF_CME001_CMSTDAT_021_1</v>
      </c>
      <c r="GT102" s="1" t="str">
        <f>IF(LEN(Folders!$A102)&gt;0,Folders!$A102,"")</f>
        <v/>
      </c>
      <c r="GU102" s="1" t="str">
        <f>IF(LEN(Fields!$B102)&gt;0,Fields!$B102,"")</f>
        <v>ZXRESN</v>
      </c>
      <c r="GV102" s="1" t="str">
        <f>IF(LEN(Fields!$G102)&gt;0,Fields!$G102,"")</f>
        <v>ZXRESN_ZXS005</v>
      </c>
    </row>
    <row r="103" spans="1:204">
      <c r="A103" s="1" t="s">
        <v>6558</v>
      </c>
      <c r="C103" s="1" t="s">
        <v>246</v>
      </c>
      <c r="D103" s="1" t="s">
        <v>2462</v>
      </c>
      <c r="E103" s="1" t="s">
        <v>2463</v>
      </c>
      <c r="F103" s="1" t="s">
        <v>385</v>
      </c>
      <c r="L103" s="1" t="s">
        <v>8151</v>
      </c>
      <c r="N103" s="1" t="s">
        <v>6558</v>
      </c>
      <c r="GR103" s="1" t="str">
        <f>IF(LEN(Forms!$A103)&gt;0,Forms!$A103,"")</f>
        <v/>
      </c>
      <c r="GS103" s="1" t="str">
        <f>IF(LEN(Checks!$A103)&gt;0,Checks!$A103,"")</f>
        <v>STY_CF_CME001_CMSTDAT_021_2</v>
      </c>
      <c r="GT103" s="1" t="str">
        <f>IF(LEN(Folders!$A103)&gt;0,Folders!$A103,"")</f>
        <v/>
      </c>
      <c r="GU103" s="1" t="str">
        <f>IF(LEN(Fields!$B103)&gt;0,Fields!$B103,"")</f>
        <v>ZXDAT</v>
      </c>
      <c r="GV103" s="1" t="str">
        <f>IF(LEN(Fields!$G103)&gt;0,Fields!$G103,"")</f>
        <v>ZXDAT_ZXS005_1</v>
      </c>
    </row>
    <row r="104" spans="1:204" ht="25.5">
      <c r="A104" s="4" t="s">
        <v>6563</v>
      </c>
      <c r="C104" s="4" t="s">
        <v>246</v>
      </c>
      <c r="D104" s="4" t="s">
        <v>2462</v>
      </c>
      <c r="E104" s="4" t="s">
        <v>2463</v>
      </c>
      <c r="F104" s="4" t="s">
        <v>385</v>
      </c>
      <c r="L104" s="4" t="s">
        <v>8209</v>
      </c>
      <c r="N104" s="4" t="s">
        <v>6563</v>
      </c>
      <c r="GR104" s="1" t="str">
        <f>IF(LEN(Forms!$A104)&gt;0,Forms!$A104,"")</f>
        <v/>
      </c>
      <c r="GS104" s="1" t="str">
        <f>IF(LEN(Checks!$A104)&gt;0,Checks!$A104,"")</f>
        <v>GL_CF_PRE001_PRSTDT_013_3</v>
      </c>
      <c r="GT104" s="1" t="str">
        <f>IF(LEN(Folders!$A104)&gt;0,Folders!$A104,"")</f>
        <v/>
      </c>
      <c r="GU104" s="1" t="str">
        <f>IF(LEN(Fields!$B104)&gt;0,Fields!$B104,"")</f>
        <v>ZXLOC</v>
      </c>
      <c r="GV104" s="1" t="str">
        <f>IF(LEN(Fields!$G104)&gt;0,Fields!$G104,"")</f>
        <v>ZXLOC_ZXS005_1</v>
      </c>
    </row>
    <row r="105" spans="1:204">
      <c r="A105" s="1" t="s">
        <v>6568</v>
      </c>
      <c r="C105" s="1" t="s">
        <v>228</v>
      </c>
      <c r="D105" s="1" t="s">
        <v>2275</v>
      </c>
      <c r="E105" s="1" t="s">
        <v>2276</v>
      </c>
      <c r="L105" s="1" t="s">
        <v>8226</v>
      </c>
      <c r="N105" s="1" t="s">
        <v>44</v>
      </c>
      <c r="GR105" s="1" t="str">
        <f>IF(LEN(Forms!$A105)&gt;0,Forms!$A105,"")</f>
        <v/>
      </c>
      <c r="GS105" s="1" t="str">
        <f>IF(LEN(Checks!$A105)&gt;0,Checks!$A105,"")</f>
        <v>GL_CF_CME001_CMYN_001_2</v>
      </c>
      <c r="GT105" s="1" t="str">
        <f>IF(LEN(Folders!$A105)&gt;0,Folders!$A105,"")</f>
        <v/>
      </c>
      <c r="GU105" s="1" t="str">
        <f>IF(LEN(Fields!$B105)&gt;0,Fields!$B105,"")</f>
        <v>ZXLATC</v>
      </c>
      <c r="GV105" s="1" t="str">
        <f>IF(LEN(Fields!$G105)&gt;0,Fields!$G105,"")</f>
        <v>ZXLATC_ZXS005_1</v>
      </c>
    </row>
    <row r="106" spans="1:204">
      <c r="A106" s="1" t="s">
        <v>6568</v>
      </c>
      <c r="C106" s="1" t="s">
        <v>228</v>
      </c>
      <c r="D106" s="1" t="s">
        <v>2245</v>
      </c>
      <c r="E106" s="1" t="s">
        <v>2246</v>
      </c>
      <c r="L106" s="1" t="s">
        <v>8159</v>
      </c>
      <c r="N106" s="1" t="s">
        <v>385</v>
      </c>
      <c r="GR106" s="1" t="str">
        <f>IF(LEN(Forms!$A106)&gt;0,Forms!$A106,"")</f>
        <v/>
      </c>
      <c r="GS106" s="1" t="str">
        <f>IF(LEN(Checks!$A106)&gt;0,Checks!$A106,"")</f>
        <v>GL_CF_CME001_CMYN_001_3</v>
      </c>
      <c r="GT106" s="1" t="str">
        <f>IF(LEN(Folders!$A106)&gt;0,Folders!$A106,"")</f>
        <v/>
      </c>
      <c r="GU106" s="1" t="str">
        <f>IF(LEN(Fields!$B106)&gt;0,Fields!$B106,"")</f>
        <v>ZXTEST</v>
      </c>
      <c r="GV106" s="1" t="str">
        <f>IF(LEN(Fields!$G106)&gt;0,Fields!$G106,"")</f>
        <v>ZXTEST_ZXS005_1</v>
      </c>
    </row>
    <row r="107" spans="1:204" ht="25.5">
      <c r="A107" s="4" t="s">
        <v>6572</v>
      </c>
      <c r="B107" s="4" t="s">
        <v>4516</v>
      </c>
      <c r="C107" s="4" t="s">
        <v>228</v>
      </c>
      <c r="D107" s="4" t="s">
        <v>2245</v>
      </c>
      <c r="E107" s="4" t="s">
        <v>2246</v>
      </c>
      <c r="L107" s="4" t="s">
        <v>8151</v>
      </c>
      <c r="N107" s="4" t="s">
        <v>6572</v>
      </c>
      <c r="GR107" s="1" t="str">
        <f>IF(LEN(Forms!$A107)&gt;0,Forms!$A107,"")</f>
        <v/>
      </c>
      <c r="GS107" s="1" t="str">
        <f>IF(LEN(Checks!$A107)&gt;0,Checks!$A107,"")</f>
        <v>GL_CF_AEE001_AEYN_001_1</v>
      </c>
      <c r="GT107" s="1" t="str">
        <f>IF(LEN(Folders!$A107)&gt;0,Folders!$A107,"")</f>
        <v/>
      </c>
      <c r="GU107" s="1" t="str">
        <f>IF(LEN(Fields!$B107)&gt;0,Fields!$B107,"")</f>
        <v>ZXDIR_1</v>
      </c>
      <c r="GV107" s="1" t="str">
        <f>IF(LEN(Fields!$G107)&gt;0,Fields!$G107,"")</f>
        <v>ZXDIR_1_ZXS005_1</v>
      </c>
    </row>
    <row r="108" spans="1:204" ht="25.5">
      <c r="A108" s="1" t="s">
        <v>6577</v>
      </c>
      <c r="B108" s="1" t="s">
        <v>4516</v>
      </c>
      <c r="C108" s="1" t="s">
        <v>228</v>
      </c>
      <c r="D108" s="1" t="s">
        <v>2245</v>
      </c>
      <c r="E108" s="1" t="s">
        <v>2246</v>
      </c>
      <c r="L108" s="1" t="s">
        <v>8151</v>
      </c>
      <c r="N108" s="1" t="s">
        <v>8258</v>
      </c>
      <c r="GR108" s="1" t="str">
        <f>IF(LEN(Forms!$A108)&gt;0,Forms!$A108,"")</f>
        <v/>
      </c>
      <c r="GS108" s="1" t="str">
        <f>IF(LEN(Checks!$A108)&gt;0,Checks!$A108,"")</f>
        <v>GL_CF_AEE001_AEYN_001_2</v>
      </c>
      <c r="GT108" s="1" t="str">
        <f>IF(LEN(Folders!$A108)&gt;0,Folders!$A108,"")</f>
        <v/>
      </c>
      <c r="GU108" s="1" t="str">
        <f>IF(LEN(Fields!$B108)&gt;0,Fields!$B108,"")</f>
        <v>ZXRESCD_1</v>
      </c>
      <c r="GV108" s="1" t="str">
        <f>IF(LEN(Fields!$G108)&gt;0,Fields!$G108,"")</f>
        <v>ZXRESCD_1_ZXS005_1</v>
      </c>
    </row>
    <row r="109" spans="1:204" ht="25.5">
      <c r="A109" s="1" t="s">
        <v>6577</v>
      </c>
      <c r="C109" s="1" t="s">
        <v>57</v>
      </c>
      <c r="D109" s="1" t="s">
        <v>445</v>
      </c>
      <c r="E109" s="1" t="s">
        <v>467</v>
      </c>
      <c r="F109" s="1" t="s">
        <v>385</v>
      </c>
      <c r="L109" s="1" t="s">
        <v>8159</v>
      </c>
      <c r="N109" s="1" t="s">
        <v>385</v>
      </c>
      <c r="GR109" s="1" t="str">
        <f>IF(LEN(Forms!$A109)&gt;0,Forms!$A109,"")</f>
        <v/>
      </c>
      <c r="GS109" s="1" t="str">
        <f>IF(LEN(Checks!$A109)&gt;0,Checks!$A109,"")</f>
        <v>GL_CF_MHE001_MHYN_001_2</v>
      </c>
      <c r="GT109" s="1" t="str">
        <f>IF(LEN(Folders!$A109)&gt;0,Folders!$A109,"")</f>
        <v/>
      </c>
      <c r="GU109" s="1" t="str">
        <f>IF(LEN(Fields!$B109)&gt;0,Fields!$B109,"")</f>
        <v>ZXDIR_2</v>
      </c>
      <c r="GV109" s="1" t="str">
        <f>IF(LEN(Fields!$G109)&gt;0,Fields!$G109,"")</f>
        <v>ZXDIR_2_ZXS005_1</v>
      </c>
    </row>
    <row r="110" spans="1:204" ht="25.5">
      <c r="A110" s="4" t="s">
        <v>6582</v>
      </c>
      <c r="B110" s="4" t="s">
        <v>4516</v>
      </c>
      <c r="C110" s="4" t="s">
        <v>228</v>
      </c>
      <c r="D110" s="4" t="s">
        <v>2245</v>
      </c>
      <c r="E110" s="4" t="s">
        <v>2246</v>
      </c>
      <c r="L110" s="4" t="s">
        <v>8151</v>
      </c>
      <c r="N110" s="4" t="s">
        <v>8258</v>
      </c>
      <c r="GR110" s="1" t="str">
        <f>IF(LEN(Forms!$A110)&gt;0,Forms!$A110,"")</f>
        <v/>
      </c>
      <c r="GS110" s="1" t="str">
        <f>IF(LEN(Checks!$A110)&gt;0,Checks!$A110,"")</f>
        <v>GL_CF_MHE001_MHYN_001_3</v>
      </c>
      <c r="GT110" s="1" t="str">
        <f>IF(LEN(Folders!$A110)&gt;0,Folders!$A110,"")</f>
        <v/>
      </c>
      <c r="GU110" s="1" t="str">
        <f>IF(LEN(Fields!$B110)&gt;0,Fields!$B110,"")</f>
        <v>ZXRESCD_2</v>
      </c>
      <c r="GV110" s="1" t="str">
        <f>IF(LEN(Fields!$G110)&gt;0,Fields!$G110,"")</f>
        <v>ZXRESCD_2_ZXS005_1</v>
      </c>
    </row>
    <row r="111" spans="1:204" ht="25.5">
      <c r="A111" s="1" t="s">
        <v>6586</v>
      </c>
      <c r="B111" s="1" t="s">
        <v>4516</v>
      </c>
      <c r="C111" s="1" t="s">
        <v>228</v>
      </c>
      <c r="D111" s="1" t="s">
        <v>2245</v>
      </c>
      <c r="E111" s="1" t="s">
        <v>2246</v>
      </c>
      <c r="L111" s="1" t="s">
        <v>8151</v>
      </c>
      <c r="N111" s="1" t="s">
        <v>8259</v>
      </c>
      <c r="GR111" s="1" t="str">
        <f>IF(LEN(Forms!$A111)&gt;0,Forms!$A111,"")</f>
        <v/>
      </c>
      <c r="GS111" s="1" t="str">
        <f>IF(LEN(Checks!$A111)&gt;0,Checks!$A111,"")</f>
        <v>STY_CF_CME001_CMSTDAT_021_3</v>
      </c>
      <c r="GT111" s="1" t="str">
        <f>IF(LEN(Folders!$A111)&gt;0,Folders!$A111,"")</f>
        <v/>
      </c>
      <c r="GU111" s="1" t="str">
        <f>IF(LEN(Fields!$B111)&gt;0,Fields!$B111,"")</f>
        <v>ZXDIR_3</v>
      </c>
      <c r="GV111" s="1" t="str">
        <f>IF(LEN(Fields!$G111)&gt;0,Fields!$G111,"")</f>
        <v>ZXDIR_3_ZXS005_1</v>
      </c>
    </row>
    <row r="112" spans="1:204" ht="25.5">
      <c r="A112" s="1" t="s">
        <v>6586</v>
      </c>
      <c r="C112" s="1" t="s">
        <v>57</v>
      </c>
      <c r="D112" s="1" t="s">
        <v>445</v>
      </c>
      <c r="E112" s="1" t="s">
        <v>467</v>
      </c>
      <c r="F112" s="1" t="s">
        <v>385</v>
      </c>
      <c r="L112" s="1" t="s">
        <v>8151</v>
      </c>
      <c r="N112" s="1" t="s">
        <v>8260</v>
      </c>
      <c r="GR112" s="1" t="str">
        <f>IF(LEN(Forms!$A112)&gt;0,Forms!$A112,"")</f>
        <v/>
      </c>
      <c r="GS112" s="1" t="str">
        <f>IF(LEN(Checks!$A112)&gt;0,Checks!$A112,"")</f>
        <v>GL_CF_PRE001_PRSTDT_014_2</v>
      </c>
      <c r="GT112" s="1" t="str">
        <f>IF(LEN(Folders!$A112)&gt;0,Folders!$A112,"")</f>
        <v/>
      </c>
      <c r="GU112" s="1" t="str">
        <f>IF(LEN(Fields!$B112)&gt;0,Fields!$B112,"")</f>
        <v>ZXRESCD_3</v>
      </c>
      <c r="GV112" s="1" t="str">
        <f>IF(LEN(Fields!$G112)&gt;0,Fields!$G112,"")</f>
        <v>ZXRESCD_3_ZXS005_1</v>
      </c>
    </row>
    <row r="113" spans="1:204" ht="25.5">
      <c r="A113" s="4" t="s">
        <v>6591</v>
      </c>
      <c r="B113" s="4" t="s">
        <v>4516</v>
      </c>
      <c r="C113" s="4" t="s">
        <v>228</v>
      </c>
      <c r="D113" s="4" t="s">
        <v>2245</v>
      </c>
      <c r="E113" s="4" t="s">
        <v>2246</v>
      </c>
      <c r="L113" s="4" t="s">
        <v>8151</v>
      </c>
      <c r="N113" s="4" t="s">
        <v>8259</v>
      </c>
      <c r="GR113" s="1" t="str">
        <f>IF(LEN(Forms!$A113)&gt;0,Forms!$A113,"")</f>
        <v/>
      </c>
      <c r="GS113" s="1" t="str">
        <f>IF(LEN(Checks!$A113)&gt;0,Checks!$A113,"")</f>
        <v>GL_CF_DSG001_DSDECOD_001_1</v>
      </c>
      <c r="GT113" s="1" t="str">
        <f>IF(LEN(Folders!$A113)&gt;0,Folders!$A113,"")</f>
        <v/>
      </c>
      <c r="GU113" s="1" t="str">
        <f>IF(LEN(Fields!$B113)&gt;0,Fields!$B113,"")</f>
        <v>ZXDIR_4</v>
      </c>
      <c r="GV113" s="1" t="str">
        <f>IF(LEN(Fields!$G113)&gt;0,Fields!$G113,"")</f>
        <v>ZXDIR_4_ZXS005_1</v>
      </c>
    </row>
    <row r="114" spans="1:204" ht="25.5">
      <c r="A114" s="1" t="s">
        <v>6596</v>
      </c>
      <c r="B114" s="1" t="s">
        <v>4516</v>
      </c>
      <c r="C114" s="1" t="s">
        <v>228</v>
      </c>
      <c r="D114" s="1" t="s">
        <v>2245</v>
      </c>
      <c r="E114" s="1" t="s">
        <v>2246</v>
      </c>
      <c r="L114" s="1" t="s">
        <v>8151</v>
      </c>
      <c r="N114" s="1" t="s">
        <v>8259</v>
      </c>
      <c r="GR114" s="1" t="str">
        <f>IF(LEN(Forms!$A114)&gt;0,Forms!$A114,"")</f>
        <v/>
      </c>
      <c r="GS114" s="1" t="str">
        <f>IF(LEN(Checks!$A114)&gt;0,Checks!$A114,"")</f>
        <v>GL_CF_DSG001_DSDECOD_004_3</v>
      </c>
      <c r="GT114" s="1" t="str">
        <f>IF(LEN(Folders!$A114)&gt;0,Folders!$A114,"")</f>
        <v/>
      </c>
      <c r="GU114" s="1" t="str">
        <f>IF(LEN(Fields!$B114)&gt;0,Fields!$B114,"")</f>
        <v>ZXRESCD_4</v>
      </c>
      <c r="GV114" s="1" t="str">
        <f>IF(LEN(Fields!$G114)&gt;0,Fields!$G114,"")</f>
        <v>ZXRESCD_4_ZXS005_1</v>
      </c>
    </row>
    <row r="115" spans="1:204" ht="25.5">
      <c r="A115" s="1" t="s">
        <v>6596</v>
      </c>
      <c r="C115" s="1" t="s">
        <v>51</v>
      </c>
      <c r="D115" s="1" t="s">
        <v>445</v>
      </c>
      <c r="E115" s="1" t="s">
        <v>446</v>
      </c>
      <c r="F115" s="1" t="s">
        <v>385</v>
      </c>
      <c r="L115" s="1" t="s">
        <v>8151</v>
      </c>
      <c r="N115" s="1" t="s">
        <v>8260</v>
      </c>
      <c r="GR115" s="1" t="str">
        <f>IF(LEN(Forms!$A115)&gt;0,Forms!$A115,"")</f>
        <v/>
      </c>
      <c r="GS115" s="1" t="str">
        <f>IF(LEN(Checks!$A115)&gt;0,Checks!$A115,"")</f>
        <v>GL_CF_DSG001_DSDECOD_006_1</v>
      </c>
      <c r="GT115" s="1" t="str">
        <f>IF(LEN(Folders!$A115)&gt;0,Folders!$A115,"")</f>
        <v/>
      </c>
      <c r="GU115" s="1" t="str">
        <f>IF(LEN(Fields!$B115)&gt;0,Fields!$B115,"")</f>
        <v>ZXDIR_5</v>
      </c>
      <c r="GV115" s="1" t="str">
        <f>IF(LEN(Fields!$G115)&gt;0,Fields!$G115,"")</f>
        <v>ZXDIR_5_ZXS005_1</v>
      </c>
    </row>
    <row r="116" spans="1:204" ht="25.5">
      <c r="A116" s="4" t="s">
        <v>6600</v>
      </c>
      <c r="B116" s="4" t="s">
        <v>4516</v>
      </c>
      <c r="C116" s="4" t="s">
        <v>228</v>
      </c>
      <c r="D116" s="4" t="s">
        <v>2245</v>
      </c>
      <c r="E116" s="4" t="s">
        <v>2246</v>
      </c>
      <c r="L116" s="4" t="s">
        <v>8151</v>
      </c>
      <c r="N116" s="4" t="s">
        <v>6600</v>
      </c>
      <c r="GR116" s="1" t="str">
        <f>IF(LEN(Forms!$A116)&gt;0,Forms!$A116,"")</f>
        <v/>
      </c>
      <c r="GS116" s="1" t="str">
        <f>IF(LEN(Checks!$A116)&gt;0,Checks!$A116,"")</f>
        <v>GL_CF_DSG001_DSDECOD_007_1</v>
      </c>
      <c r="GT116" s="1" t="str">
        <f>IF(LEN(Folders!$A116)&gt;0,Folders!$A116,"")</f>
        <v/>
      </c>
      <c r="GU116" s="1" t="str">
        <f>IF(LEN(Fields!$B116)&gt;0,Fields!$B116,"")</f>
        <v>ZXRESCD_5</v>
      </c>
      <c r="GV116" s="1" t="str">
        <f>IF(LEN(Fields!$G116)&gt;0,Fields!$G116,"")</f>
        <v>ZXRESCD_5_ZXS005_1</v>
      </c>
    </row>
    <row r="117" spans="1:204" ht="25.5">
      <c r="A117" s="1" t="s">
        <v>6605</v>
      </c>
      <c r="B117" s="1" t="s">
        <v>4516</v>
      </c>
      <c r="C117" s="1" t="s">
        <v>228</v>
      </c>
      <c r="D117" s="1" t="s">
        <v>2245</v>
      </c>
      <c r="E117" s="1" t="s">
        <v>2246</v>
      </c>
      <c r="L117" s="1" t="s">
        <v>8151</v>
      </c>
      <c r="N117" s="1" t="s">
        <v>6605</v>
      </c>
      <c r="GR117" s="1" t="str">
        <f>IF(LEN(Forms!$A117)&gt;0,Forms!$A117,"")</f>
        <v/>
      </c>
      <c r="GS117" s="1" t="str">
        <f>IF(LEN(Checks!$A117)&gt;0,Checks!$A117,"")</f>
        <v>GL_VAL_IEG001_CRNUM_005</v>
      </c>
      <c r="GT117" s="1" t="str">
        <f>IF(LEN(Folders!$A117)&gt;0,Folders!$A117,"")</f>
        <v/>
      </c>
      <c r="GU117" s="1" t="str">
        <f>IF(LEN(Fields!$B117)&gt;0,Fields!$B117,"")</f>
        <v>ZXYN</v>
      </c>
      <c r="GV117" s="1" t="str">
        <f>IF(LEN(Fields!$G117)&gt;0,Fields!$G117,"")</f>
        <v>ZXYN_ZXS005_1</v>
      </c>
    </row>
    <row r="118" spans="1:204" ht="25.5">
      <c r="A118" s="4" t="s">
        <v>6610</v>
      </c>
      <c r="B118" s="4" t="s">
        <v>4516</v>
      </c>
      <c r="C118" s="4" t="s">
        <v>228</v>
      </c>
      <c r="D118" s="4" t="s">
        <v>2245</v>
      </c>
      <c r="E118" s="4" t="s">
        <v>2246</v>
      </c>
      <c r="L118" s="4" t="s">
        <v>8151</v>
      </c>
      <c r="N118" s="4" t="s">
        <v>6610</v>
      </c>
      <c r="GR118" s="1" t="str">
        <f>IF(LEN(Forms!$A118)&gt;0,Forms!$A118,"")</f>
        <v/>
      </c>
      <c r="GS118" s="1" t="str">
        <f>IF(LEN(Checks!$A118)&gt;0,Checks!$A118,"")</f>
        <v>GL_VAL_IEG001_IECAT_003</v>
      </c>
      <c r="GT118" s="1" t="str">
        <f>IF(LEN(Folders!$A118)&gt;0,Folders!$A118,"")</f>
        <v/>
      </c>
      <c r="GU118" s="1" t="str">
        <f>IF(LEN(Fields!$B118)&gt;0,Fields!$B118,"")</f>
        <v>ZXRESN</v>
      </c>
      <c r="GV118" s="1" t="str">
        <f>IF(LEN(Fields!$G118)&gt;0,Fields!$G118,"")</f>
        <v>ZXRESN_ZXS005_1</v>
      </c>
    </row>
    <row r="119" spans="1:204" ht="25.5">
      <c r="A119" s="1" t="s">
        <v>6615</v>
      </c>
      <c r="B119" s="1" t="s">
        <v>4516</v>
      </c>
      <c r="C119" s="1" t="s">
        <v>228</v>
      </c>
      <c r="D119" s="1" t="s">
        <v>2245</v>
      </c>
      <c r="E119" s="1" t="s">
        <v>2246</v>
      </c>
      <c r="L119" s="1" t="s">
        <v>8151</v>
      </c>
      <c r="N119" s="1" t="s">
        <v>6610</v>
      </c>
      <c r="GR119" s="1" t="str">
        <f>IF(LEN(Forms!$A119)&gt;0,Forms!$A119,"")</f>
        <v/>
      </c>
      <c r="GS119" s="1" t="str">
        <f>IF(LEN(Checks!$A119)&gt;0,Checks!$A119,"")</f>
        <v>GL_VAL_IEG001_IEYN_004</v>
      </c>
      <c r="GT119" s="1" t="str">
        <f>IF(LEN(Folders!$A119)&gt;0,Folders!$A119,"")</f>
        <v/>
      </c>
      <c r="GU119" s="1" t="str">
        <f>IF(LEN(Fields!$B119)&gt;0,Fields!$B119,"")</f>
        <v>ZXDAT</v>
      </c>
      <c r="GV119" s="1" t="str">
        <f>IF(LEN(Fields!$G119)&gt;0,Fields!$G119,"")</f>
        <v>ZXDAT_ZXS002</v>
      </c>
    </row>
    <row r="120" spans="1:204" ht="25.5">
      <c r="A120" s="4" t="s">
        <v>6619</v>
      </c>
      <c r="B120" s="4" t="s">
        <v>4534</v>
      </c>
      <c r="C120" s="4" t="s">
        <v>240</v>
      </c>
      <c r="D120" s="4" t="s">
        <v>2332</v>
      </c>
      <c r="E120" s="4" t="s">
        <v>2401</v>
      </c>
      <c r="L120" s="4" t="s">
        <v>8151</v>
      </c>
      <c r="N120" s="4" t="s">
        <v>6619</v>
      </c>
      <c r="GR120" s="1" t="str">
        <f>IF(LEN(Forms!$A120)&gt;0,Forms!$A120,"")</f>
        <v/>
      </c>
      <c r="GS120" s="1" t="str">
        <f>IF(LEN(Checks!$A120)&gt;0,Checks!$A120,"")</f>
        <v>GL_VAL_SVG001_ASSDATE_002</v>
      </c>
      <c r="GT120" s="1" t="str">
        <f>IF(LEN(Folders!$A120)&gt;0,Folders!$A120,"")</f>
        <v/>
      </c>
      <c r="GU120" s="1" t="str">
        <f>IF(LEN(Fields!$B120)&gt;0,Fields!$B120,"")</f>
        <v>ZXLOC</v>
      </c>
      <c r="GV120" s="1" t="str">
        <f>IF(LEN(Fields!$G120)&gt;0,Fields!$G120,"")</f>
        <v>ZXLOC_ZXS002</v>
      </c>
    </row>
    <row r="121" spans="1:204" ht="25.5">
      <c r="A121" s="1" t="s">
        <v>6624</v>
      </c>
      <c r="B121" s="1" t="s">
        <v>4534</v>
      </c>
      <c r="C121" s="1" t="s">
        <v>240</v>
      </c>
      <c r="D121" s="1" t="s">
        <v>2332</v>
      </c>
      <c r="E121" s="1" t="s">
        <v>2401</v>
      </c>
      <c r="L121" s="1" t="s">
        <v>8151</v>
      </c>
      <c r="N121" s="1" t="s">
        <v>6619</v>
      </c>
      <c r="GR121" s="1" t="str">
        <f>IF(LEN(Forms!$A121)&gt;0,Forms!$A121,"")</f>
        <v/>
      </c>
      <c r="GS121" s="1" t="str">
        <f>IF(LEN(Checks!$A121)&gt;0,Checks!$A121,"")</f>
        <v>GL_VAL_SVG001_SVSTDT_001</v>
      </c>
      <c r="GT121" s="1" t="str">
        <f>IF(LEN(Folders!$A121)&gt;0,Folders!$A121,"")</f>
        <v/>
      </c>
      <c r="GU121" s="1" t="str">
        <f>IF(LEN(Fields!$B121)&gt;0,Fields!$B121,"")</f>
        <v>ZXLATC</v>
      </c>
      <c r="GV121" s="1" t="str">
        <f>IF(LEN(Fields!$G121)&gt;0,Fields!$G121,"")</f>
        <v>ZXLATC_ZXS002</v>
      </c>
    </row>
    <row r="122" spans="1:204" ht="25.5">
      <c r="A122" s="4" t="s">
        <v>6628</v>
      </c>
      <c r="B122" s="4" t="s">
        <v>4534</v>
      </c>
      <c r="C122" s="4" t="s">
        <v>240</v>
      </c>
      <c r="D122" s="4" t="s">
        <v>2323</v>
      </c>
      <c r="E122" s="4" t="s">
        <v>2394</v>
      </c>
      <c r="L122" s="4" t="s">
        <v>8151</v>
      </c>
      <c r="N122" s="4" t="s">
        <v>6628</v>
      </c>
      <c r="GR122" s="1" t="str">
        <f>IF(LEN(Forms!$A122)&gt;0,Forms!$A122,"")</f>
        <v/>
      </c>
      <c r="GS122" s="1" t="str">
        <f>IF(LEN(Checks!$A122)&gt;0,Checks!$A122,"")</f>
        <v>GL_VAL_SVG001_SVSTDT_003</v>
      </c>
      <c r="GT122" s="1" t="str">
        <f>IF(LEN(Folders!$A122)&gt;0,Folders!$A122,"")</f>
        <v/>
      </c>
      <c r="GU122" s="1" t="str">
        <f>IF(LEN(Fields!$B122)&gt;0,Fields!$B122,"")</f>
        <v>ZXTEST</v>
      </c>
      <c r="GV122" s="1" t="str">
        <f>IF(LEN(Fields!$G122)&gt;0,Fields!$G122,"")</f>
        <v>ZXTEST_ZXS002</v>
      </c>
    </row>
    <row r="123" spans="1:204" ht="25.5">
      <c r="A123" s="4" t="s">
        <v>6628</v>
      </c>
      <c r="C123" s="4" t="s">
        <v>20</v>
      </c>
      <c r="D123" s="4" t="s">
        <v>409</v>
      </c>
      <c r="E123" s="4" t="s">
        <v>410</v>
      </c>
      <c r="F123" s="4" t="s">
        <v>385</v>
      </c>
      <c r="G123" s="4" t="s">
        <v>385</v>
      </c>
      <c r="H123" s="4" t="s">
        <v>385</v>
      </c>
      <c r="L123" s="4" t="s">
        <v>8159</v>
      </c>
      <c r="N123" s="4" t="s">
        <v>385</v>
      </c>
      <c r="GR123" s="1" t="str">
        <f>IF(LEN(Forms!$A123)&gt;0,Forms!$A123,"")</f>
        <v/>
      </c>
      <c r="GS123" s="1" t="str">
        <f>IF(LEN(Checks!$A123)&gt;0,Checks!$A123,"")</f>
        <v>GL_VAL_DMG001_AGE_003</v>
      </c>
      <c r="GT123" s="1" t="str">
        <f>IF(LEN(Folders!$A123)&gt;0,Folders!$A123,"")</f>
        <v/>
      </c>
      <c r="GU123" s="1" t="str">
        <f>IF(LEN(Fields!$B123)&gt;0,Fields!$B123,"")</f>
        <v>ZXDIR_1</v>
      </c>
      <c r="GV123" s="1" t="str">
        <f>IF(LEN(Fields!$G123)&gt;0,Fields!$G123,"")</f>
        <v>ZXDIR_1_ZXS002</v>
      </c>
    </row>
    <row r="124" spans="1:204" ht="25.5">
      <c r="A124" s="1" t="s">
        <v>6633</v>
      </c>
      <c r="C124" s="1" t="s">
        <v>197</v>
      </c>
      <c r="D124" s="1" t="s">
        <v>1571</v>
      </c>
      <c r="E124" s="1" t="s">
        <v>1572</v>
      </c>
      <c r="F124" s="1" t="s">
        <v>385</v>
      </c>
      <c r="L124" s="1" t="s">
        <v>8151</v>
      </c>
      <c r="N124" s="1" t="s">
        <v>6456</v>
      </c>
      <c r="GR124" s="1" t="str">
        <f>IF(LEN(Forms!$A124)&gt;0,Forms!$A124,"")</f>
        <v/>
      </c>
      <c r="GS124" s="1" t="str">
        <f>IF(LEN(Checks!$A124)&gt;0,Checks!$A124,"")</f>
        <v>GL_VAL_DMG001_RACECWT_002</v>
      </c>
      <c r="GT124" s="1" t="str">
        <f>IF(LEN(Folders!$A124)&gt;0,Folders!$A124,"")</f>
        <v/>
      </c>
      <c r="GU124" s="1" t="str">
        <f>IF(LEN(Fields!$B124)&gt;0,Fields!$B124,"")</f>
        <v>ZXRESCD_1</v>
      </c>
      <c r="GV124" s="1" t="str">
        <f>IF(LEN(Fields!$G124)&gt;0,Fields!$G124,"")</f>
        <v>ZXRESCD_1_ZXS002</v>
      </c>
    </row>
    <row r="125" spans="1:204" ht="25.5">
      <c r="A125" s="1" t="s">
        <v>6633</v>
      </c>
      <c r="B125" s="1" t="s">
        <v>4516</v>
      </c>
      <c r="C125" s="1" t="s">
        <v>228</v>
      </c>
      <c r="D125" s="1" t="s">
        <v>2245</v>
      </c>
      <c r="E125" s="1" t="s">
        <v>2246</v>
      </c>
      <c r="L125" s="1" t="s">
        <v>8159</v>
      </c>
      <c r="N125" s="1" t="s">
        <v>385</v>
      </c>
      <c r="GR125" s="1" t="str">
        <f>IF(LEN(Forms!$A125)&gt;0,Forms!$A125,"")</f>
        <v/>
      </c>
      <c r="GS125" s="1" t="str">
        <f>IF(LEN(Checks!$A125)&gt;0,Checks!$A125,"")</f>
        <v>GL_VAL_DDG002_DDRESCD_001</v>
      </c>
      <c r="GT125" s="1" t="str">
        <f>IF(LEN(Folders!$A125)&gt;0,Folders!$A125,"")</f>
        <v/>
      </c>
      <c r="GU125" s="1" t="str">
        <f>IF(LEN(Fields!$B125)&gt;0,Fields!$B125,"")</f>
        <v>ZXDIR_2</v>
      </c>
      <c r="GV125" s="1" t="str">
        <f>IF(LEN(Fields!$G125)&gt;0,Fields!$G125,"")</f>
        <v>ZXDIR_2_ZXS002</v>
      </c>
    </row>
    <row r="126" spans="1:204" ht="25.5">
      <c r="A126" s="4" t="s">
        <v>6637</v>
      </c>
      <c r="C126" s="4" t="s">
        <v>197</v>
      </c>
      <c r="D126" s="4" t="s">
        <v>1571</v>
      </c>
      <c r="E126" s="4" t="s">
        <v>1572</v>
      </c>
      <c r="F126" s="4" t="s">
        <v>385</v>
      </c>
      <c r="L126" s="4" t="s">
        <v>8151</v>
      </c>
      <c r="N126" s="4" t="s">
        <v>6637</v>
      </c>
      <c r="GR126" s="1" t="str">
        <f>IF(LEN(Forms!$A126)&gt;0,Forms!$A126,"")</f>
        <v/>
      </c>
      <c r="GS126" s="1" t="str">
        <f>IF(LEN(Checks!$A126)&gt;0,Checks!$A126,"")</f>
        <v>GL_VAL_DSG001_DECSYDC_009</v>
      </c>
      <c r="GT126" s="1" t="str">
        <f>IF(LEN(Folders!$A126)&gt;0,Folders!$A126,"")</f>
        <v/>
      </c>
      <c r="GU126" s="1" t="str">
        <f>IF(LEN(Fields!$B126)&gt;0,Fields!$B126,"")</f>
        <v>ZXRESCD_2</v>
      </c>
      <c r="GV126" s="1" t="str">
        <f>IF(LEN(Fields!$G126)&gt;0,Fields!$G126,"")</f>
        <v>ZXRESCD_2_ZXS002</v>
      </c>
    </row>
    <row r="127" spans="1:204" ht="25.5">
      <c r="A127" s="1" t="s">
        <v>6642</v>
      </c>
      <c r="C127" s="1" t="s">
        <v>197</v>
      </c>
      <c r="D127" s="1" t="s">
        <v>1571</v>
      </c>
      <c r="E127" s="1" t="s">
        <v>1572</v>
      </c>
      <c r="F127" s="1" t="s">
        <v>385</v>
      </c>
      <c r="L127" s="1" t="s">
        <v>8151</v>
      </c>
      <c r="N127" s="1" t="s">
        <v>6637</v>
      </c>
      <c r="GR127" s="1" t="str">
        <f>IF(LEN(Forms!$A127)&gt;0,Forms!$A127,"")</f>
        <v/>
      </c>
      <c r="GS127" s="1" t="str">
        <f>IF(LEN(Checks!$A127)&gt;0,Checks!$A127,"")</f>
        <v>GL_VAL_DSG001_DSDECOD_001</v>
      </c>
      <c r="GT127" s="1" t="str">
        <f>IF(LEN(Folders!$A127)&gt;0,Folders!$A127,"")</f>
        <v/>
      </c>
      <c r="GU127" s="1" t="str">
        <f>IF(LEN(Fields!$B127)&gt;0,Fields!$B127,"")</f>
        <v>ZXRESN</v>
      </c>
      <c r="GV127" s="1" t="str">
        <f>IF(LEN(Fields!$G127)&gt;0,Fields!$G127,"")</f>
        <v>ZXRESN_ZXS002</v>
      </c>
    </row>
    <row r="128" spans="1:204" ht="25.5">
      <c r="A128" s="1" t="s">
        <v>6642</v>
      </c>
      <c r="B128" s="1" t="s">
        <v>4516</v>
      </c>
      <c r="C128" s="1" t="s">
        <v>228</v>
      </c>
      <c r="D128" s="1" t="s">
        <v>2245</v>
      </c>
      <c r="E128" s="1" t="s">
        <v>2246</v>
      </c>
      <c r="L128" s="1" t="s">
        <v>8159</v>
      </c>
      <c r="N128" s="1" t="s">
        <v>385</v>
      </c>
      <c r="GR128" s="1" t="str">
        <f>IF(LEN(Forms!$A128)&gt;0,Forms!$A128,"")</f>
        <v/>
      </c>
      <c r="GS128" s="1" t="str">
        <f>IF(LEN(Checks!$A128)&gt;0,Checks!$A128,"")</f>
        <v>GL_VAL_DSG001_DSDECOD_002</v>
      </c>
      <c r="GT128" s="1" t="str">
        <f>IF(LEN(Folders!$A128)&gt;0,Folders!$A128,"")</f>
        <v/>
      </c>
      <c r="GU128" s="1" t="str">
        <f>IF(LEN(Fields!$B128)&gt;0,Fields!$B128,"")</f>
        <v>ZXDAT</v>
      </c>
      <c r="GV128" s="1" t="str">
        <f>IF(LEN(Fields!$G128)&gt;0,Fields!$G128,"")</f>
        <v>ZXDAT_ZXS002_1</v>
      </c>
    </row>
    <row r="129" spans="1:204">
      <c r="A129" s="4" t="s">
        <v>6646</v>
      </c>
      <c r="C129" s="4" t="s">
        <v>197</v>
      </c>
      <c r="D129" s="4" t="s">
        <v>1571</v>
      </c>
      <c r="E129" s="4" t="s">
        <v>1572</v>
      </c>
      <c r="F129" s="4" t="s">
        <v>385</v>
      </c>
      <c r="L129" s="4" t="s">
        <v>8151</v>
      </c>
      <c r="N129" s="4" t="s">
        <v>6646</v>
      </c>
      <c r="GR129" s="1" t="str">
        <f>IF(LEN(Forms!$A129)&gt;0,Forms!$A129,"")</f>
        <v/>
      </c>
      <c r="GS129" s="1" t="str">
        <f>IF(LEN(Checks!$A129)&gt;0,Checks!$A129,"")</f>
        <v>GL_VAL_DSG001_DSDECOD_003</v>
      </c>
      <c r="GT129" s="1" t="str">
        <f>IF(LEN(Folders!$A129)&gt;0,Folders!$A129,"")</f>
        <v/>
      </c>
      <c r="GU129" s="1" t="str">
        <f>IF(LEN(Fields!$B129)&gt;0,Fields!$B129,"")</f>
        <v>ZXLOC</v>
      </c>
      <c r="GV129" s="1" t="str">
        <f>IF(LEN(Fields!$G129)&gt;0,Fields!$G129,"")</f>
        <v>ZXLOC_ZXS002_1</v>
      </c>
    </row>
    <row r="130" spans="1:204" ht="25.5">
      <c r="A130" s="1" t="s">
        <v>6651</v>
      </c>
      <c r="C130" s="1" t="s">
        <v>246</v>
      </c>
      <c r="D130" s="1" t="s">
        <v>2462</v>
      </c>
      <c r="E130" s="1" t="s">
        <v>2463</v>
      </c>
      <c r="F130" s="1" t="s">
        <v>385</v>
      </c>
      <c r="L130" s="1" t="s">
        <v>8151</v>
      </c>
      <c r="N130" s="1" t="s">
        <v>6651</v>
      </c>
      <c r="GR130" s="1" t="str">
        <f>IF(LEN(Forms!$A130)&gt;0,Forms!$A130,"")</f>
        <v/>
      </c>
      <c r="GS130" s="1" t="str">
        <f>IF(LEN(Checks!$A130)&gt;0,Checks!$A130,"")</f>
        <v>GL_VAL_DSG001_DSDECOD_010</v>
      </c>
      <c r="GT130" s="1" t="str">
        <f>IF(LEN(Folders!$A130)&gt;0,Folders!$A130,"")</f>
        <v/>
      </c>
      <c r="GU130" s="1" t="str">
        <f>IF(LEN(Fields!$B130)&gt;0,Fields!$B130,"")</f>
        <v>ZXLATC</v>
      </c>
      <c r="GV130" s="1" t="str">
        <f>IF(LEN(Fields!$G130)&gt;0,Fields!$G130,"")</f>
        <v>ZXLATC_ZXS002_1</v>
      </c>
    </row>
    <row r="131" spans="1:204" ht="25.5">
      <c r="A131" s="1" t="s">
        <v>6651</v>
      </c>
      <c r="B131" s="1" t="s">
        <v>1605</v>
      </c>
      <c r="C131" s="1" t="s">
        <v>197</v>
      </c>
      <c r="D131" s="1" t="s">
        <v>1601</v>
      </c>
      <c r="E131" s="1" t="s">
        <v>1602</v>
      </c>
      <c r="L131" s="1" t="s">
        <v>8159</v>
      </c>
      <c r="N131" s="1" t="s">
        <v>385</v>
      </c>
      <c r="GR131" s="1" t="str">
        <f>IF(LEN(Forms!$A131)&gt;0,Forms!$A131,"")</f>
        <v/>
      </c>
      <c r="GS131" s="1" t="str">
        <f>IF(LEN(Checks!$A131)&gt;0,Checks!$A131,"")</f>
        <v>GL_VAL_DSG001_DSDECOD_011</v>
      </c>
      <c r="GT131" s="1" t="str">
        <f>IF(LEN(Folders!$A131)&gt;0,Folders!$A131,"")</f>
        <v/>
      </c>
      <c r="GU131" s="1" t="str">
        <f>IF(LEN(Fields!$B131)&gt;0,Fields!$B131,"")</f>
        <v>ZXTEST</v>
      </c>
      <c r="GV131" s="1" t="str">
        <f>IF(LEN(Fields!$G131)&gt;0,Fields!$G131,"")</f>
        <v>ZXTEST_ZXS002_1</v>
      </c>
    </row>
    <row r="132" spans="1:204" ht="25.5">
      <c r="A132" s="4" t="s">
        <v>6656</v>
      </c>
      <c r="C132" s="4" t="s">
        <v>246</v>
      </c>
      <c r="D132" s="4" t="s">
        <v>2491</v>
      </c>
      <c r="E132" s="4" t="s">
        <v>2492</v>
      </c>
      <c r="F132" s="4" t="s">
        <v>385</v>
      </c>
      <c r="L132" s="4" t="s">
        <v>8222</v>
      </c>
      <c r="N132" s="4" t="s">
        <v>8261</v>
      </c>
      <c r="O132" s="4" t="s">
        <v>2495</v>
      </c>
      <c r="GR132" s="1" t="str">
        <f>IF(LEN(Forms!$A132)&gt;0,Forms!$A132,"")</f>
        <v/>
      </c>
      <c r="GS132" s="1" t="str">
        <f>IF(LEN(Checks!$A132)&gt;0,Checks!$A132,"")</f>
        <v>GL_VAL_DSG001_DSDECOD_013</v>
      </c>
      <c r="GT132" s="1" t="str">
        <f>IF(LEN(Folders!$A132)&gt;0,Folders!$A132,"")</f>
        <v/>
      </c>
      <c r="GU132" s="1" t="str">
        <f>IF(LEN(Fields!$B132)&gt;0,Fields!$B132,"")</f>
        <v>ZXDIR_1</v>
      </c>
      <c r="GV132" s="1" t="str">
        <f>IF(LEN(Fields!$G132)&gt;0,Fields!$G132,"")</f>
        <v>ZXDIR_1_ZXS002_1</v>
      </c>
    </row>
    <row r="133" spans="1:204" ht="25.5">
      <c r="A133" s="4" t="s">
        <v>6656</v>
      </c>
      <c r="C133" s="4" t="s">
        <v>246</v>
      </c>
      <c r="D133" s="4" t="s">
        <v>2438</v>
      </c>
      <c r="E133" s="4" t="s">
        <v>2439</v>
      </c>
      <c r="F133" s="4" t="s">
        <v>385</v>
      </c>
      <c r="L133" s="4" t="s">
        <v>8159</v>
      </c>
      <c r="N133" s="4" t="s">
        <v>385</v>
      </c>
      <c r="GR133" s="1" t="str">
        <f>IF(LEN(Forms!$A133)&gt;0,Forms!$A133,"")</f>
        <v/>
      </c>
      <c r="GS133" s="1" t="str">
        <f>IF(LEN(Checks!$A133)&gt;0,Checks!$A133,"")</f>
        <v>GL_VAL_DSG001_EEAYN_016</v>
      </c>
      <c r="GT133" s="1" t="str">
        <f>IF(LEN(Folders!$A133)&gt;0,Folders!$A133,"")</f>
        <v/>
      </c>
      <c r="GU133" s="1" t="str">
        <f>IF(LEN(Fields!$B133)&gt;0,Fields!$B133,"")</f>
        <v>ZXRESCD_1</v>
      </c>
      <c r="GV133" s="1" t="str">
        <f>IF(LEN(Fields!$G133)&gt;0,Fields!$G133,"")</f>
        <v>ZXRESCD_1_ZXS002_1</v>
      </c>
    </row>
    <row r="134" spans="1:204" ht="25.5">
      <c r="A134" s="1" t="s">
        <v>6660</v>
      </c>
      <c r="C134" s="1" t="s">
        <v>197</v>
      </c>
      <c r="D134" s="1" t="s">
        <v>1571</v>
      </c>
      <c r="E134" s="1" t="s">
        <v>1572</v>
      </c>
      <c r="F134" s="1" t="s">
        <v>385</v>
      </c>
      <c r="L134" s="1" t="s">
        <v>8151</v>
      </c>
      <c r="N134" s="1" t="s">
        <v>6660</v>
      </c>
      <c r="GR134" s="1" t="str">
        <f>IF(LEN(Forms!$A134)&gt;0,Forms!$A134,"")</f>
        <v/>
      </c>
      <c r="GS134" s="1" t="str">
        <f>IF(LEN(Checks!$A134)&gt;0,Checks!$A134,"")</f>
        <v>GL_VAL_DSG001_EEAYN_017</v>
      </c>
      <c r="GT134" s="1" t="str">
        <f>IF(LEN(Folders!$A134)&gt;0,Folders!$A134,"")</f>
        <v/>
      </c>
      <c r="GU134" s="1" t="str">
        <f>IF(LEN(Fields!$B134)&gt;0,Fields!$B134,"")</f>
        <v>ZXDIR_2</v>
      </c>
      <c r="GV134" s="1" t="str">
        <f>IF(LEN(Fields!$G134)&gt;0,Fields!$G134,"")</f>
        <v>ZXDIR_2_ZXS002_1</v>
      </c>
    </row>
    <row r="135" spans="1:204" ht="25.5">
      <c r="A135" s="1" t="s">
        <v>6660</v>
      </c>
      <c r="C135" s="1" t="s">
        <v>197</v>
      </c>
      <c r="D135" s="1" t="s">
        <v>1601</v>
      </c>
      <c r="E135" s="1" t="s">
        <v>1602</v>
      </c>
      <c r="L135" s="1" t="s">
        <v>8159</v>
      </c>
      <c r="N135" s="1" t="s">
        <v>385</v>
      </c>
      <c r="GR135" s="1" t="str">
        <f>IF(LEN(Forms!$A135)&gt;0,Forms!$A135,"")</f>
        <v/>
      </c>
      <c r="GS135" s="1" t="str">
        <f>IF(LEN(Checks!$A135)&gt;0,Checks!$A135,"")</f>
        <v>GL_VAL_ECG001_ECREASCH_003</v>
      </c>
      <c r="GT135" s="1" t="str">
        <f>IF(LEN(Folders!$A135)&gt;0,Folders!$A135,"")</f>
        <v/>
      </c>
      <c r="GU135" s="1" t="str">
        <f>IF(LEN(Fields!$B135)&gt;0,Fields!$B135,"")</f>
        <v>ZXRESCD_2</v>
      </c>
      <c r="GV135" s="1" t="str">
        <f>IF(LEN(Fields!$G135)&gt;0,Fields!$G135,"")</f>
        <v>ZXRESCD_2_ZXS002_1</v>
      </c>
    </row>
    <row r="136" spans="1:204" ht="25.5">
      <c r="A136" s="4" t="s">
        <v>6665</v>
      </c>
      <c r="C136" s="4" t="s">
        <v>197</v>
      </c>
      <c r="D136" s="4" t="s">
        <v>1571</v>
      </c>
      <c r="E136" s="4" t="s">
        <v>1572</v>
      </c>
      <c r="F136" s="4" t="s">
        <v>385</v>
      </c>
      <c r="L136" s="4" t="s">
        <v>8151</v>
      </c>
      <c r="N136" s="4" t="s">
        <v>6660</v>
      </c>
      <c r="GR136" s="1" t="str">
        <f>IF(LEN(Forms!$A136)&gt;0,Forms!$A136,"")</f>
        <v/>
      </c>
      <c r="GS136" s="1" t="str">
        <f>IF(LEN(Checks!$A136)&gt;0,Checks!$A136,"")</f>
        <v>GL_VAL_ECG001_ECREASCH_004</v>
      </c>
      <c r="GT136" s="1" t="str">
        <f>IF(LEN(Folders!$A136)&gt;0,Folders!$A136,"")</f>
        <v/>
      </c>
      <c r="GU136" s="1" t="str">
        <f>IF(LEN(Fields!$B136)&gt;0,Fields!$B136,"")</f>
        <v>ZXRESN</v>
      </c>
      <c r="GV136" s="1" t="str">
        <f>IF(LEN(Fields!$G136)&gt;0,Fields!$G136,"")</f>
        <v>ZXRESN_ZXS002_1</v>
      </c>
    </row>
    <row r="137" spans="1:204" ht="25.5">
      <c r="A137" s="1" t="s">
        <v>6669</v>
      </c>
      <c r="C137" s="1" t="s">
        <v>210</v>
      </c>
      <c r="D137" s="1" t="s">
        <v>1973</v>
      </c>
      <c r="E137" s="1" t="s">
        <v>1974</v>
      </c>
      <c r="F137" s="1" t="s">
        <v>385</v>
      </c>
      <c r="L137" s="1" t="s">
        <v>8151</v>
      </c>
      <c r="N137" s="1" t="s">
        <v>8262</v>
      </c>
      <c r="GR137" s="1" t="str">
        <f>IF(LEN(Forms!$A137)&gt;0,Forms!$A137,"")</f>
        <v/>
      </c>
      <c r="GS137" s="1" t="str">
        <f>IF(LEN(Checks!$A137)&gt;0,Checks!$A137,"")</f>
        <v>GL_VAL_ECG001_ECSTDAT_005</v>
      </c>
      <c r="GT137" s="1" t="str">
        <f>IF(LEN(Folders!$A137)&gt;0,Folders!$A137,"")</f>
        <v/>
      </c>
      <c r="GU137" s="1" t="str">
        <f>IF(LEN(Fields!$B137)&gt;0,Fields!$B137,"")</f>
        <v>ZWSTDAT</v>
      </c>
      <c r="GV137" s="1" t="str">
        <f>IF(LEN(Fields!$G137)&gt;0,Fields!$G137,"")</f>
        <v>ZWSTDAT_ZWS001</v>
      </c>
    </row>
    <row r="138" spans="1:204" ht="25.5">
      <c r="A138" s="4" t="s">
        <v>6674</v>
      </c>
      <c r="C138" s="4" t="s">
        <v>197</v>
      </c>
      <c r="D138" s="4" t="s">
        <v>1571</v>
      </c>
      <c r="E138" s="4" t="s">
        <v>1572</v>
      </c>
      <c r="F138" s="4" t="s">
        <v>385</v>
      </c>
      <c r="L138" s="4" t="s">
        <v>8151</v>
      </c>
      <c r="N138" s="4" t="s">
        <v>8262</v>
      </c>
      <c r="GR138" s="1" t="str">
        <f>IF(LEN(Forms!$A138)&gt;0,Forms!$A138,"")</f>
        <v/>
      </c>
      <c r="GS138" s="1" t="str">
        <f>IF(LEN(Checks!$A138)&gt;0,Checks!$A138,"")</f>
        <v>GL_VAL_ECG005_ECENDAT_008</v>
      </c>
      <c r="GT138" s="1" t="str">
        <f>IF(LEN(Folders!$A138)&gt;0,Folders!$A138,"")</f>
        <v/>
      </c>
      <c r="GU138" s="1" t="str">
        <f>IF(LEN(Fields!$B138)&gt;0,Fields!$B138,"")</f>
        <v>ZWLOC</v>
      </c>
      <c r="GV138" s="1" t="str">
        <f>IF(LEN(Fields!$G138)&gt;0,Fields!$G138,"")</f>
        <v>ZWLOC_ZWS001</v>
      </c>
    </row>
    <row r="139" spans="1:204" ht="25.5">
      <c r="A139" s="1" t="s">
        <v>6679</v>
      </c>
      <c r="B139" s="1" t="s">
        <v>4538</v>
      </c>
      <c r="C139" s="1" t="s">
        <v>216</v>
      </c>
      <c r="D139" s="1" t="s">
        <v>2066</v>
      </c>
      <c r="E139" s="1" t="s">
        <v>2067</v>
      </c>
      <c r="F139" s="1" t="s">
        <v>385</v>
      </c>
      <c r="L139" s="1" t="s">
        <v>8151</v>
      </c>
      <c r="N139" s="1" t="s">
        <v>8262</v>
      </c>
      <c r="GR139" s="1" t="str">
        <f>IF(LEN(Forms!$A139)&gt;0,Forms!$A139,"")</f>
        <v/>
      </c>
      <c r="GS139" s="1" t="str">
        <f>IF(LEN(Checks!$A139)&gt;0,Checks!$A139,"")</f>
        <v>GL_VAL_ECG005_ECSTDAT_003</v>
      </c>
      <c r="GT139" s="1" t="str">
        <f>IF(LEN(Folders!$A139)&gt;0,Folders!$A139,"")</f>
        <v/>
      </c>
      <c r="GU139" s="1" t="str">
        <f>IF(LEN(Fields!$B139)&gt;0,Fields!$B139,"")</f>
        <v>ZWLATC</v>
      </c>
      <c r="GV139" s="1" t="str">
        <f>IF(LEN(Fields!$G139)&gt;0,Fields!$G139,"")</f>
        <v>ZWLATC_ZWS001</v>
      </c>
    </row>
    <row r="140" spans="1:204" ht="25.5">
      <c r="A140" s="4" t="s">
        <v>6683</v>
      </c>
      <c r="C140" s="4" t="s">
        <v>204</v>
      </c>
      <c r="D140" s="4" t="s">
        <v>1810</v>
      </c>
      <c r="E140" s="4" t="s">
        <v>1811</v>
      </c>
      <c r="F140" s="4" t="s">
        <v>385</v>
      </c>
      <c r="L140" s="4" t="s">
        <v>8151</v>
      </c>
      <c r="N140" s="4" t="s">
        <v>8262</v>
      </c>
      <c r="GR140" s="1" t="str">
        <f>IF(LEN(Forms!$A140)&gt;0,Forms!$A140,"")</f>
        <v/>
      </c>
      <c r="GS140" s="1" t="str">
        <f>IF(LEN(Checks!$A140)&gt;0,Checks!$A140,"")</f>
        <v>GL_VAL_ECG005_ECSTDAT_007</v>
      </c>
      <c r="GT140" s="1" t="str">
        <f>IF(LEN(Folders!$A140)&gt;0,Folders!$A140,"")</f>
        <v/>
      </c>
      <c r="GU140" s="1" t="str">
        <f>IF(LEN(Fields!$B140)&gt;0,Fields!$B140,"")</f>
        <v>ZWTEST</v>
      </c>
      <c r="GV140" s="1" t="str">
        <f>IF(LEN(Fields!$G140)&gt;0,Fields!$G140,"")</f>
        <v>ZWTEST_ZWS001</v>
      </c>
    </row>
    <row r="141" spans="1:204" ht="25.5">
      <c r="A141" s="1" t="s">
        <v>6687</v>
      </c>
      <c r="C141" s="1" t="s">
        <v>204</v>
      </c>
      <c r="D141" s="1" t="s">
        <v>1810</v>
      </c>
      <c r="E141" s="1" t="s">
        <v>1811</v>
      </c>
      <c r="F141" s="1" t="s">
        <v>385</v>
      </c>
      <c r="L141" s="1" t="s">
        <v>8151</v>
      </c>
      <c r="N141" s="1" t="s">
        <v>8263</v>
      </c>
      <c r="GR141" s="1" t="str">
        <f>IF(LEN(Forms!$A141)&gt;0,Forms!$A141,"")</f>
        <v/>
      </c>
      <c r="GS141" s="1" t="str">
        <f>IF(LEN(Checks!$A141)&gt;0,Checks!$A141,"")</f>
        <v>GL_VAL_ECG005_ECYN_006</v>
      </c>
      <c r="GT141" s="1" t="str">
        <f>IF(LEN(Folders!$A141)&gt;0,Folders!$A141,"")</f>
        <v/>
      </c>
      <c r="GU141" s="1" t="str">
        <f>IF(LEN(Fields!$B141)&gt;0,Fields!$B141,"")</f>
        <v>ZWRESN</v>
      </c>
      <c r="GV141" s="1" t="str">
        <f>IF(LEN(Fields!$G141)&gt;0,Fields!$G141,"")</f>
        <v>ZWRESN_ZWS001</v>
      </c>
    </row>
    <row r="142" spans="1:204" ht="25.5">
      <c r="A142" s="4" t="s">
        <v>6692</v>
      </c>
      <c r="C142" s="4" t="s">
        <v>197</v>
      </c>
      <c r="D142" s="4" t="s">
        <v>1571</v>
      </c>
      <c r="E142" s="4" t="s">
        <v>1572</v>
      </c>
      <c r="F142" s="4" t="s">
        <v>385</v>
      </c>
      <c r="L142" s="4" t="s">
        <v>8151</v>
      </c>
      <c r="N142" s="4" t="s">
        <v>8263</v>
      </c>
      <c r="GR142" s="1" t="str">
        <f>IF(LEN(Forms!$A142)&gt;0,Forms!$A142,"")</f>
        <v/>
      </c>
      <c r="GS142" s="1" t="str">
        <f>IF(LEN(Checks!$A142)&gt;0,Checks!$A142,"")</f>
        <v>GL_VAL_XIG002_XISUBJ_001</v>
      </c>
      <c r="GT142" s="1" t="str">
        <f>IF(LEN(Folders!$A142)&gt;0,Folders!$A142,"")</f>
        <v/>
      </c>
      <c r="GU142" s="1" t="str">
        <f>IF(LEN(Fields!$B142)&gt;0,Fields!$B142,"")</f>
        <v>ZWORRESU</v>
      </c>
      <c r="GV142" s="1" t="str">
        <f>IF(LEN(Fields!$G142)&gt;0,Fields!$G142,"")</f>
        <v>ZWORRESU_ZWS001</v>
      </c>
    </row>
    <row r="143" spans="1:204" ht="25.5">
      <c r="A143" s="1" t="s">
        <v>6697</v>
      </c>
      <c r="C143" s="1" t="s">
        <v>216</v>
      </c>
      <c r="D143" s="1" t="s">
        <v>2066</v>
      </c>
      <c r="E143" s="1" t="s">
        <v>2067</v>
      </c>
      <c r="F143" s="1" t="s">
        <v>385</v>
      </c>
      <c r="L143" s="1" t="s">
        <v>8151</v>
      </c>
      <c r="N143" s="1" t="s">
        <v>6506</v>
      </c>
      <c r="GR143" s="1" t="str">
        <f>IF(LEN(Forms!$A143)&gt;0,Forms!$A143,"")</f>
        <v/>
      </c>
      <c r="GS143" s="1" t="str">
        <f>IF(LEN(Checks!$A143)&gt;0,Checks!$A143,"")</f>
        <v>GL_VAL_XIG002_XISUBJ_002</v>
      </c>
      <c r="GT143" s="1" t="str">
        <f>IF(LEN(Folders!$A143)&gt;0,Folders!$A143,"")</f>
        <v/>
      </c>
      <c r="GU143" s="1" t="str">
        <f>IF(LEN(Fields!$B143)&gt;0,Fields!$B143,"")</f>
        <v>ZXDAT</v>
      </c>
      <c r="GV143" s="1" t="str">
        <f>IF(LEN(Fields!$G143)&gt;0,Fields!$G143,"")</f>
        <v>ZXDAT_ZXE003</v>
      </c>
    </row>
    <row r="144" spans="1:204" ht="25.5">
      <c r="A144" s="1" t="s">
        <v>6697</v>
      </c>
      <c r="C144" s="1" t="s">
        <v>216</v>
      </c>
      <c r="D144" s="1" t="s">
        <v>2018</v>
      </c>
      <c r="E144" s="1" t="s">
        <v>2099</v>
      </c>
      <c r="L144" s="1" t="s">
        <v>8159</v>
      </c>
      <c r="N144" s="1" t="s">
        <v>385</v>
      </c>
      <c r="GR144" s="1" t="str">
        <f>IF(LEN(Forms!$A144)&gt;0,Forms!$A144,"")</f>
        <v/>
      </c>
      <c r="GS144" s="1" t="str">
        <f>IF(LEN(Checks!$A144)&gt;0,Checks!$A144,"")</f>
        <v>GL_VAL_DSG002_IFCDAT_002</v>
      </c>
      <c r="GT144" s="1" t="str">
        <f>IF(LEN(Folders!$A144)&gt;0,Folders!$A144,"")</f>
        <v/>
      </c>
      <c r="GU144" s="1" t="str">
        <f>IF(LEN(Fields!$B144)&gt;0,Fields!$B144,"")</f>
        <v>ZXCAT</v>
      </c>
      <c r="GV144" s="1" t="str">
        <f>IF(LEN(Fields!$G144)&gt;0,Fields!$G144,"")</f>
        <v>ZXCAT_ZXE003</v>
      </c>
    </row>
    <row r="145" spans="1:204">
      <c r="A145" s="4" t="s">
        <v>6701</v>
      </c>
      <c r="B145" s="4" t="s">
        <v>4522</v>
      </c>
      <c r="C145" s="4" t="s">
        <v>204</v>
      </c>
      <c r="D145" s="4" t="s">
        <v>1810</v>
      </c>
      <c r="E145" s="4" t="s">
        <v>1811</v>
      </c>
      <c r="F145" s="4" t="s">
        <v>385</v>
      </c>
      <c r="L145" s="4" t="s">
        <v>8151</v>
      </c>
      <c r="N145" s="4" t="s">
        <v>6470</v>
      </c>
      <c r="GR145" s="1" t="str">
        <f>IF(LEN(Forms!$A145)&gt;0,Forms!$A145,"")</f>
        <v/>
      </c>
      <c r="GS145" s="1" t="str">
        <f>IF(LEN(Checks!$A145)&gt;0,Checks!$A145,"")</f>
        <v>GL_VAL_DSG002_IFCDAT_003</v>
      </c>
      <c r="GT145" s="1" t="str">
        <f>IF(LEN(Folders!$A145)&gt;0,Folders!$A145,"")</f>
        <v/>
      </c>
      <c r="GU145" s="1" t="str">
        <f>IF(LEN(Fields!$B145)&gt;0,Fields!$B145,"")</f>
        <v>ZXLOC</v>
      </c>
      <c r="GV145" s="1" t="str">
        <f>IF(LEN(Fields!$G145)&gt;0,Fields!$G145,"")</f>
        <v>ZXLOC_ZXE003</v>
      </c>
    </row>
    <row r="146" spans="1:204">
      <c r="A146" s="4" t="s">
        <v>6701</v>
      </c>
      <c r="B146" s="4" t="s">
        <v>4522</v>
      </c>
      <c r="C146" s="4" t="s">
        <v>204</v>
      </c>
      <c r="D146" s="4" t="s">
        <v>1849</v>
      </c>
      <c r="E146" s="4" t="s">
        <v>1850</v>
      </c>
      <c r="L146" s="4" t="s">
        <v>8159</v>
      </c>
      <c r="N146" s="4" t="s">
        <v>385</v>
      </c>
      <c r="GR146" s="1" t="str">
        <f>IF(LEN(Forms!$A146)&gt;0,Forms!$A146,"")</f>
        <v/>
      </c>
      <c r="GS146" s="1" t="str">
        <f>IF(LEN(Checks!$A146)&gt;0,Checks!$A146,"")</f>
        <v>GL_VAL_DSG002_IFCDAT_004</v>
      </c>
      <c r="GT146" s="1" t="str">
        <f>IF(LEN(Folders!$A146)&gt;0,Folders!$A146,"")</f>
        <v/>
      </c>
      <c r="GU146" s="1" t="str">
        <f>IF(LEN(Fields!$B146)&gt;0,Fields!$B146,"")</f>
        <v>ZXLATC</v>
      </c>
      <c r="GV146" s="1" t="str">
        <f>IF(LEN(Fields!$G146)&gt;0,Fields!$G146,"")</f>
        <v>ZXLATC_ZXE003</v>
      </c>
    </row>
    <row r="147" spans="1:204">
      <c r="A147" s="1" t="s">
        <v>6705</v>
      </c>
      <c r="B147" s="1" t="s">
        <v>4522</v>
      </c>
      <c r="C147" s="1" t="s">
        <v>204</v>
      </c>
      <c r="D147" s="1" t="s">
        <v>1810</v>
      </c>
      <c r="E147" s="1" t="s">
        <v>1811</v>
      </c>
      <c r="F147" s="1" t="s">
        <v>385</v>
      </c>
      <c r="L147" s="1" t="s">
        <v>8151</v>
      </c>
      <c r="N147" s="1" t="s">
        <v>6470</v>
      </c>
      <c r="GR147" s="1" t="str">
        <f>IF(LEN(Forms!$A147)&gt;0,Forms!$A147,"")</f>
        <v/>
      </c>
      <c r="GS147" s="1" t="str">
        <f>IF(LEN(Checks!$A147)&gt;0,Checks!$A147,"")</f>
        <v>GL_VAL_DSG003_IFCWDDAT _004</v>
      </c>
      <c r="GT147" s="1" t="str">
        <f>IF(LEN(Folders!$A147)&gt;0,Folders!$A147,"")</f>
        <v/>
      </c>
      <c r="GU147" s="1" t="str">
        <f>IF(LEN(Fields!$B147)&gt;0,Fields!$B147,"")</f>
        <v>ZXTEST</v>
      </c>
      <c r="GV147" s="1" t="str">
        <f>IF(LEN(Fields!$G147)&gt;0,Fields!$G147,"")</f>
        <v>ZXTEST_ZXE003</v>
      </c>
    </row>
    <row r="148" spans="1:204">
      <c r="A148" s="1" t="s">
        <v>6705</v>
      </c>
      <c r="B148" s="1" t="s">
        <v>4522</v>
      </c>
      <c r="C148" s="1" t="s">
        <v>204</v>
      </c>
      <c r="D148" s="1" t="s">
        <v>1857</v>
      </c>
      <c r="E148" s="1" t="s">
        <v>1858</v>
      </c>
      <c r="L148" s="1" t="s">
        <v>8159</v>
      </c>
      <c r="N148" s="1" t="s">
        <v>385</v>
      </c>
      <c r="GR148" s="1" t="str">
        <f>IF(LEN(Forms!$A148)&gt;0,Forms!$A148,"")</f>
        <v/>
      </c>
      <c r="GS148" s="1" t="str">
        <f>IF(LEN(Checks!$A148)&gt;0,Checks!$A148,"")</f>
        <v>GL_VAL_DSG003_IFCWDDAT_001</v>
      </c>
      <c r="GT148" s="1" t="str">
        <f>IF(LEN(Folders!$A148)&gt;0,Folders!$A148,"")</f>
        <v/>
      </c>
      <c r="GU148" s="1" t="str">
        <f>IF(LEN(Fields!$B148)&gt;0,Fields!$B148,"")</f>
        <v>ZXRESN</v>
      </c>
      <c r="GV148" s="1" t="str">
        <f>IF(LEN(Fields!$G148)&gt;0,Fields!$G148,"")</f>
        <v>ZXRESN_ZXE003</v>
      </c>
    </row>
    <row r="149" spans="1:204">
      <c r="A149" s="4" t="s">
        <v>6709</v>
      </c>
      <c r="C149" s="4" t="s">
        <v>197</v>
      </c>
      <c r="D149" s="4" t="s">
        <v>1571</v>
      </c>
      <c r="E149" s="4" t="s">
        <v>1572</v>
      </c>
      <c r="F149" s="4" t="s">
        <v>385</v>
      </c>
      <c r="L149" s="4" t="s">
        <v>8151</v>
      </c>
      <c r="N149" s="4" t="s">
        <v>6646</v>
      </c>
      <c r="GR149" s="1" t="str">
        <f>IF(LEN(Forms!$A149)&gt;0,Forms!$A149,"")</f>
        <v/>
      </c>
      <c r="GS149" s="1" t="str">
        <f>IF(LEN(Checks!$A149)&gt;0,Checks!$A149,"")</f>
        <v>GL_VAL_DSG003_RNIFCWD_002</v>
      </c>
      <c r="GT149" s="1" t="str">
        <f>IF(LEN(Folders!$A149)&gt;0,Folders!$A149,"")</f>
        <v/>
      </c>
      <c r="GU149" s="1" t="str">
        <f>IF(LEN(Fields!$B149)&gt;0,Fields!$B149,"")</f>
        <v>ZXORRESU</v>
      </c>
      <c r="GV149" s="1" t="str">
        <f>IF(LEN(Fields!$G149)&gt;0,Fields!$G149,"")</f>
        <v>ZXORRESU_ZXE003</v>
      </c>
    </row>
    <row r="150" spans="1:204">
      <c r="A150" s="1" t="s">
        <v>6713</v>
      </c>
      <c r="C150" s="1" t="s">
        <v>197</v>
      </c>
      <c r="D150" s="1" t="s">
        <v>1571</v>
      </c>
      <c r="E150" s="1" t="s">
        <v>1572</v>
      </c>
      <c r="F150" s="1" t="s">
        <v>385</v>
      </c>
      <c r="L150" s="1" t="s">
        <v>8151</v>
      </c>
      <c r="N150" s="1" t="s">
        <v>6646</v>
      </c>
      <c r="GR150" s="1" t="str">
        <f>IF(LEN(Forms!$A150)&gt;0,Forms!$A150,"")</f>
        <v/>
      </c>
      <c r="GS150" s="1" t="str">
        <f>IF(LEN(Checks!$A150)&gt;0,Checks!$A150,"")</f>
        <v>GL_VAL_DSG003_RNIFCWD_003</v>
      </c>
      <c r="GT150" s="1" t="str">
        <f>IF(LEN(Folders!$A150)&gt;0,Folders!$A150,"")</f>
        <v/>
      </c>
      <c r="GU150" s="1" t="str">
        <f>IF(LEN(Fields!$B150)&gt;0,Fields!$B150,"")</f>
        <v>PRSTDAT</v>
      </c>
      <c r="GV150" s="1" t="str">
        <f>IF(LEN(Fields!$G150)&gt;0,Fields!$G150,"")</f>
        <v>PRSTDAT_PRS001</v>
      </c>
    </row>
    <row r="151" spans="1:204">
      <c r="A151" s="4" t="s">
        <v>6717</v>
      </c>
      <c r="B151" s="4" t="s">
        <v>4538</v>
      </c>
      <c r="C151" s="4" t="s">
        <v>210</v>
      </c>
      <c r="D151" s="4" t="s">
        <v>1973</v>
      </c>
      <c r="E151" s="4" t="s">
        <v>1974</v>
      </c>
      <c r="F151" s="4" t="s">
        <v>385</v>
      </c>
      <c r="L151" s="4" t="s">
        <v>8151</v>
      </c>
      <c r="N151" s="4" t="s">
        <v>6488</v>
      </c>
      <c r="GR151" s="1" t="str">
        <f>IF(LEN(Forms!$A151)&gt;0,Forms!$A151,"")</f>
        <v/>
      </c>
      <c r="GS151" s="1" t="str">
        <f>IF(LEN(Checks!$A151)&gt;0,Checks!$A151,"")</f>
        <v>STY_CF_DSG001_DSDECOD_008_1</v>
      </c>
      <c r="GT151" s="1" t="str">
        <f>IF(LEN(Folders!$A151)&gt;0,Folders!$A151,"")</f>
        <v/>
      </c>
      <c r="GU151" s="1" t="str">
        <f>IF(LEN(Fields!$B151)&gt;0,Fields!$B151,"")</f>
        <v>PRLOC</v>
      </c>
      <c r="GV151" s="1" t="str">
        <f>IF(LEN(Fields!$G151)&gt;0,Fields!$G151,"")</f>
        <v>PRLOC_PRS001</v>
      </c>
    </row>
    <row r="152" spans="1:204">
      <c r="A152" s="4" t="s">
        <v>6717</v>
      </c>
      <c r="B152" s="4" t="s">
        <v>4538</v>
      </c>
      <c r="C152" s="4" t="s">
        <v>210</v>
      </c>
      <c r="D152" s="4" t="s">
        <v>2004</v>
      </c>
      <c r="E152" s="4" t="s">
        <v>2005</v>
      </c>
      <c r="L152" s="4" t="s">
        <v>8159</v>
      </c>
      <c r="N152" s="4" t="s">
        <v>385</v>
      </c>
      <c r="GR152" s="1" t="str">
        <f>IF(LEN(Forms!$A152)&gt;0,Forms!$A152,"")</f>
        <v/>
      </c>
      <c r="GS152" s="1" t="str">
        <f>IF(LEN(Checks!$A152)&gt;0,Checks!$A152,"")</f>
        <v>STY_CF_DSG001_DSDECOD_008</v>
      </c>
      <c r="GT152" s="1" t="str">
        <f>IF(LEN(Folders!$A152)&gt;0,Folders!$A152,"")</f>
        <v/>
      </c>
      <c r="GU152" s="1" t="str">
        <f>IF(LEN(Fields!$B152)&gt;0,Fields!$B152,"")</f>
        <v>PRLATC</v>
      </c>
      <c r="GV152" s="1" t="str">
        <f>IF(LEN(Fields!$G152)&gt;0,Fields!$G152,"")</f>
        <v>PRLATC_PRS001</v>
      </c>
    </row>
    <row r="153" spans="1:204">
      <c r="A153" s="1" t="s">
        <v>6721</v>
      </c>
      <c r="B153" s="1" t="s">
        <v>4538</v>
      </c>
      <c r="C153" s="1" t="s">
        <v>210</v>
      </c>
      <c r="D153" s="1" t="s">
        <v>1973</v>
      </c>
      <c r="E153" s="1" t="s">
        <v>1974</v>
      </c>
      <c r="F153" s="1" t="s">
        <v>385</v>
      </c>
      <c r="L153" s="1" t="s">
        <v>8151</v>
      </c>
      <c r="N153" s="1" t="s">
        <v>6488</v>
      </c>
      <c r="GR153" s="1" t="str">
        <f>IF(LEN(Forms!$A153)&gt;0,Forms!$A153,"")</f>
        <v/>
      </c>
      <c r="GS153" s="1" t="str">
        <f>IF(LEN(Checks!$A153)&gt;0,Checks!$A153,"")</f>
        <v>STY_CF_DSG001_DSDECOD_009</v>
      </c>
      <c r="GT153" s="1" t="str">
        <f>IF(LEN(Folders!$A153)&gt;0,Folders!$A153,"")</f>
        <v/>
      </c>
      <c r="GU153" s="1" t="str">
        <f>IF(LEN(Fields!$B153)&gt;0,Fields!$B153,"")</f>
        <v>PRTRT</v>
      </c>
      <c r="GV153" s="1" t="str">
        <f>IF(LEN(Fields!$G153)&gt;0,Fields!$G153,"")</f>
        <v>PRTRT_PRS001</v>
      </c>
    </row>
    <row r="154" spans="1:204">
      <c r="A154" s="1" t="s">
        <v>6721</v>
      </c>
      <c r="B154" s="1" t="s">
        <v>4538</v>
      </c>
      <c r="C154" s="1" t="s">
        <v>210</v>
      </c>
      <c r="D154" s="1" t="s">
        <v>2011</v>
      </c>
      <c r="E154" s="1" t="s">
        <v>2012</v>
      </c>
      <c r="L154" s="1" t="s">
        <v>8159</v>
      </c>
      <c r="N154" s="1" t="s">
        <v>385</v>
      </c>
      <c r="GR154" s="1" t="str">
        <f>IF(LEN(Forms!$A154)&gt;0,Forms!$A154,"")</f>
        <v/>
      </c>
      <c r="GS154" s="1" t="str">
        <f>IF(LEN(Checks!$A154)&gt;0,Checks!$A154,"")</f>
        <v>STY_CF_DSG001_DSDECOD_009_1</v>
      </c>
      <c r="GT154" s="1" t="str">
        <f>IF(LEN(Folders!$A154)&gt;0,Folders!$A154,"")</f>
        <v/>
      </c>
      <c r="GU154" s="1" t="str">
        <f>IF(LEN(Fields!$B154)&gt;0,Fields!$B154,"")</f>
        <v>PRYN</v>
      </c>
      <c r="GV154" s="1" t="str">
        <f>IF(LEN(Fields!$G154)&gt;0,Fields!$G154,"")</f>
        <v>PRYN_PRS001</v>
      </c>
    </row>
    <row r="155" spans="1:204" ht="25.5">
      <c r="A155" s="4" t="s">
        <v>6725</v>
      </c>
      <c r="C155" s="4" t="s">
        <v>210</v>
      </c>
      <c r="D155" s="4" t="s">
        <v>1973</v>
      </c>
      <c r="E155" s="4" t="s">
        <v>1974</v>
      </c>
      <c r="F155" s="4" t="s">
        <v>385</v>
      </c>
      <c r="L155" s="4" t="s">
        <v>8151</v>
      </c>
      <c r="N155" s="4" t="s">
        <v>8263</v>
      </c>
      <c r="GR155" s="1" t="str">
        <f>IF(LEN(Forms!$A155)&gt;0,Forms!$A155,"")</f>
        <v/>
      </c>
      <c r="GS155" s="1" t="str">
        <f>IF(LEN(Checks!$A155)&gt;0,Checks!$A155,"")</f>
        <v>STY_VAL_AEE001_AEACN_001</v>
      </c>
      <c r="GT155" s="1" t="str">
        <f>IF(LEN(Folders!$A155)&gt;0,Folders!$A155,"")</f>
        <v/>
      </c>
      <c r="GU155" s="1" t="str">
        <f>IF(LEN(Fields!$B155)&gt;0,Fields!$B155,"")</f>
        <v>LBL</v>
      </c>
      <c r="GV155" s="1" t="str">
        <f>IF(LEN(Fields!$G155)&gt;0,Fields!$G155,"")</f>
        <v/>
      </c>
    </row>
    <row r="156" spans="1:204" ht="25.5">
      <c r="A156" s="1" t="s">
        <v>6729</v>
      </c>
      <c r="C156" s="1" t="s">
        <v>210</v>
      </c>
      <c r="D156" s="1" t="s">
        <v>1973</v>
      </c>
      <c r="E156" s="1" t="s">
        <v>1974</v>
      </c>
      <c r="F156" s="1" t="s">
        <v>385</v>
      </c>
      <c r="L156" s="1" t="s">
        <v>8151</v>
      </c>
      <c r="N156" s="1" t="s">
        <v>6520</v>
      </c>
      <c r="GR156" s="1" t="str">
        <f>IF(LEN(Forms!$A156)&gt;0,Forms!$A156,"")</f>
        <v/>
      </c>
      <c r="GS156" s="1" t="str">
        <f>IF(LEN(Checks!$A156)&gt;0,Checks!$A156,"")</f>
        <v>STY_VAL_AEE001_AESTDAT_001</v>
      </c>
      <c r="GT156" s="1" t="str">
        <f>IF(LEN(Folders!$A156)&gt;0,Folders!$A156,"")</f>
        <v/>
      </c>
      <c r="GU156" s="1" t="str">
        <f>IF(LEN(Fields!$B156)&gt;0,Fields!$B156,"")</f>
        <v>AEYN</v>
      </c>
      <c r="GV156" s="1" t="str">
        <f>IF(LEN(Fields!$G156)&gt;0,Fields!$G156,"")</f>
        <v>AEYN_AEE001</v>
      </c>
    </row>
    <row r="157" spans="1:204" ht="25.5">
      <c r="A157" s="1" t="s">
        <v>6729</v>
      </c>
      <c r="C157" s="1" t="s">
        <v>210</v>
      </c>
      <c r="D157" s="1" t="s">
        <v>2027</v>
      </c>
      <c r="E157" s="1" t="s">
        <v>2028</v>
      </c>
      <c r="L157" s="1" t="s">
        <v>8159</v>
      </c>
      <c r="N157" s="1" t="s">
        <v>385</v>
      </c>
      <c r="GR157" s="1" t="str">
        <f>IF(LEN(Forms!$A157)&gt;0,Forms!$A157,"")</f>
        <v/>
      </c>
      <c r="GS157" s="1" t="str">
        <f>IF(LEN(Checks!$A157)&gt;0,Checks!$A157,"")</f>
        <v>STY_VAL_AEE001_AESTDAT_002</v>
      </c>
      <c r="GT157" s="1" t="str">
        <f>IF(LEN(Folders!$A157)&gt;0,Folders!$A157,"")</f>
        <v/>
      </c>
      <c r="GU157" s="1" t="str">
        <f>IF(LEN(Fields!$B157)&gt;0,Fields!$B157,"")</f>
        <v>AECAT</v>
      </c>
      <c r="GV157" s="1" t="str">
        <f>IF(LEN(Fields!$G157)&gt;0,Fields!$G157,"")</f>
        <v>AECAT_AEE001</v>
      </c>
    </row>
    <row r="158" spans="1:204" ht="25.5">
      <c r="A158" s="4" t="s">
        <v>6733</v>
      </c>
      <c r="B158" s="4" t="s">
        <v>4516</v>
      </c>
      <c r="C158" s="4" t="s">
        <v>228</v>
      </c>
      <c r="D158" s="4" t="s">
        <v>2245</v>
      </c>
      <c r="E158" s="4" t="s">
        <v>2246</v>
      </c>
      <c r="L158" s="4" t="s">
        <v>8151</v>
      </c>
      <c r="N158" s="4" t="s">
        <v>6572</v>
      </c>
      <c r="GR158" s="1" t="str">
        <f>IF(LEN(Forms!$A158)&gt;0,Forms!$A158,"")</f>
        <v/>
      </c>
      <c r="GS158" s="1" t="str">
        <f>IF(LEN(Checks!$A158)&gt;0,Checks!$A158,"")</f>
        <v>STY_VAL_AEE001_AESTDAT_003</v>
      </c>
      <c r="GT158" s="1" t="str">
        <f>IF(LEN(Folders!$A158)&gt;0,Folders!$A158,"")</f>
        <v/>
      </c>
      <c r="GU158" s="1" t="str">
        <f>IF(LEN(Fields!$B158)&gt;0,Fields!$B158,"")</f>
        <v>AESPID</v>
      </c>
      <c r="GV158" s="1" t="str">
        <f>IF(LEN(Fields!$G158)&gt;0,Fields!$G158,"")</f>
        <v>AESPID_AEE001</v>
      </c>
    </row>
    <row r="159" spans="1:204" ht="25.5">
      <c r="A159" s="4" t="s">
        <v>6733</v>
      </c>
      <c r="C159" s="4" t="s">
        <v>197</v>
      </c>
      <c r="D159" s="4" t="s">
        <v>1571</v>
      </c>
      <c r="E159" s="4" t="s">
        <v>1572</v>
      </c>
      <c r="F159" s="4" t="s">
        <v>385</v>
      </c>
      <c r="L159" s="4" t="s">
        <v>8159</v>
      </c>
      <c r="N159" s="4" t="s">
        <v>385</v>
      </c>
      <c r="GR159" s="1" t="str">
        <f>IF(LEN(Forms!$A159)&gt;0,Forms!$A159,"")</f>
        <v/>
      </c>
      <c r="GS159" s="1" t="str">
        <f>IF(LEN(Checks!$A159)&gt;0,Checks!$A159,"")</f>
        <v>STY_VAL_AEE001_AEACN_002</v>
      </c>
      <c r="GT159" s="1" t="str">
        <f>IF(LEN(Folders!$A159)&gt;0,Folders!$A159,"")</f>
        <v/>
      </c>
      <c r="GU159" s="1" t="str">
        <f>IF(LEN(Fields!$B159)&gt;0,Fields!$B159,"")</f>
        <v>AETERM</v>
      </c>
      <c r="GV159" s="1" t="str">
        <f>IF(LEN(Fields!$G159)&gt;0,Fields!$G159,"")</f>
        <v>AETERM_AEE001</v>
      </c>
    </row>
    <row r="160" spans="1:204" ht="25.5">
      <c r="A160" s="1" t="s">
        <v>6738</v>
      </c>
      <c r="B160" s="1" t="s">
        <v>4516</v>
      </c>
      <c r="C160" s="1" t="s">
        <v>228</v>
      </c>
      <c r="D160" s="1" t="s">
        <v>2245</v>
      </c>
      <c r="E160" s="1" t="s">
        <v>2246</v>
      </c>
      <c r="L160" s="1" t="s">
        <v>8151</v>
      </c>
      <c r="N160" s="1" t="s">
        <v>8258</v>
      </c>
      <c r="GR160" s="1" t="str">
        <f>IF(LEN(Forms!$A160)&gt;0,Forms!$A160,"")</f>
        <v/>
      </c>
      <c r="GS160" s="1" t="str">
        <f>IF(LEN(Checks!$A160)&gt;0,Checks!$A160,"")</f>
        <v>STY_VAL_CME001_CMSTDAT_001</v>
      </c>
      <c r="GT160" s="1" t="str">
        <f>IF(LEN(Folders!$A160)&gt;0,Folders!$A160,"")</f>
        <v/>
      </c>
      <c r="GU160" s="1" t="str">
        <f>IF(LEN(Fields!$B160)&gt;0,Fields!$B160,"")</f>
        <v>AELOC</v>
      </c>
      <c r="GV160" s="1" t="str">
        <f>IF(LEN(Fields!$G160)&gt;0,Fields!$G160,"")</f>
        <v>AELOC_AEE001</v>
      </c>
    </row>
    <row r="161" spans="1:204" ht="25.5">
      <c r="A161" s="1" t="s">
        <v>6738</v>
      </c>
      <c r="C161" s="1" t="s">
        <v>51</v>
      </c>
      <c r="D161" s="1" t="s">
        <v>445</v>
      </c>
      <c r="E161" s="1" t="s">
        <v>446</v>
      </c>
      <c r="F161" s="1" t="s">
        <v>385</v>
      </c>
      <c r="L161" s="1" t="s">
        <v>8159</v>
      </c>
      <c r="N161" s="1" t="s">
        <v>385</v>
      </c>
      <c r="GR161" s="1" t="str">
        <f>IF(LEN(Forms!$A161)&gt;0,Forms!$A161,"")</f>
        <v/>
      </c>
      <c r="GS161" s="1" t="str">
        <f>IF(LEN(Checks!$A161)&gt;0,Checks!$A161,"")</f>
        <v>STY_VAL_MHE001_MHSTDAT_001</v>
      </c>
      <c r="GT161" s="1" t="str">
        <f>IF(LEN(Folders!$A161)&gt;0,Folders!$A161,"")</f>
        <v/>
      </c>
      <c r="GU161" s="1" t="str">
        <f>IF(LEN(Fields!$B161)&gt;0,Fields!$B161,"")</f>
        <v>AELATC</v>
      </c>
      <c r="GV161" s="1" t="str">
        <f>IF(LEN(Fields!$G161)&gt;0,Fields!$G161,"")</f>
        <v>AELATC_AEE001</v>
      </c>
    </row>
    <row r="162" spans="1:204" ht="25.5">
      <c r="A162" s="4" t="s">
        <v>6742</v>
      </c>
      <c r="B162" s="4" t="s">
        <v>4516</v>
      </c>
      <c r="C162" s="4" t="s">
        <v>228</v>
      </c>
      <c r="D162" s="4" t="s">
        <v>2245</v>
      </c>
      <c r="E162" s="4" t="s">
        <v>2246</v>
      </c>
      <c r="L162" s="4" t="s">
        <v>8151</v>
      </c>
      <c r="N162" s="4" t="s">
        <v>6600</v>
      </c>
      <c r="GR162" s="1" t="str">
        <f>IF(LEN(Forms!$A162)&gt;0,Forms!$A162,"")</f>
        <v/>
      </c>
      <c r="GS162" s="1" t="str">
        <f>IF(LEN(Checks!$A162)&gt;0,Checks!$A162,"")</f>
        <v>STY_VAL_PRE001_PRSTDAT_001</v>
      </c>
      <c r="GT162" s="1" t="str">
        <f>IF(LEN(Folders!$A162)&gt;0,Folders!$A162,"")</f>
        <v/>
      </c>
      <c r="GU162" s="1" t="str">
        <f>IF(LEN(Fields!$B162)&gt;0,Fields!$B162,"")</f>
        <v>AESER</v>
      </c>
      <c r="GV162" s="1" t="str">
        <f>IF(LEN(Fields!$G162)&gt;0,Fields!$G162,"")</f>
        <v>AESER_AEE001</v>
      </c>
    </row>
    <row r="163" spans="1:204" ht="25.5">
      <c r="A163" s="4" t="s">
        <v>6742</v>
      </c>
      <c r="C163" s="4" t="s">
        <v>197</v>
      </c>
      <c r="D163" s="4" t="s">
        <v>1571</v>
      </c>
      <c r="E163" s="4" t="s">
        <v>1572</v>
      </c>
      <c r="F163" s="4" t="s">
        <v>385</v>
      </c>
      <c r="L163" s="4" t="s">
        <v>8159</v>
      </c>
      <c r="N163" s="4" t="s">
        <v>385</v>
      </c>
      <c r="GR163" s="1" t="str">
        <f>IF(LEN(Forms!$A163)&gt;0,Forms!$A163,"")</f>
        <v/>
      </c>
      <c r="GS163" s="1" t="str">
        <f>IF(LEN(Checks!$A163)&gt;0,Checks!$A163,"")</f>
        <v>STY_VAL_PRE001_PRSTDAT_002</v>
      </c>
      <c r="GT163" s="1" t="str">
        <f>IF(LEN(Folders!$A163)&gt;0,Folders!$A163,"")</f>
        <v/>
      </c>
      <c r="GU163" s="1" t="str">
        <f>IF(LEN(Fields!$B163)&gt;0,Fields!$B163,"")</f>
        <v>SAEID</v>
      </c>
      <c r="GV163" s="1" t="str">
        <f>IF(LEN(Fields!$G163)&gt;0,Fields!$G163,"")</f>
        <v>SAEID_AEE001</v>
      </c>
    </row>
    <row r="164" spans="1:204" ht="25.5">
      <c r="A164" s="1" t="s">
        <v>6747</v>
      </c>
      <c r="B164" s="1" t="s">
        <v>4516</v>
      </c>
      <c r="C164" s="1" t="s">
        <v>228</v>
      </c>
      <c r="D164" s="1" t="s">
        <v>2245</v>
      </c>
      <c r="E164" s="1" t="s">
        <v>2246</v>
      </c>
      <c r="L164" s="1" t="s">
        <v>8151</v>
      </c>
      <c r="N164" s="1" t="s">
        <v>6605</v>
      </c>
      <c r="GR164" s="1" t="str">
        <f>IF(LEN(Forms!$A164)&gt;0,Forms!$A164,"")</f>
        <v/>
      </c>
      <c r="GS164" s="1" t="str">
        <f>IF(LEN(Checks!$A164)&gt;0,Checks!$A164,"")</f>
        <v>STY_VAL_SVG001_ASSDATE_001</v>
      </c>
      <c r="GT164" s="1" t="str">
        <f>IF(LEN(Folders!$A164)&gt;0,Folders!$A164,"")</f>
        <v/>
      </c>
      <c r="GU164" s="1" t="str">
        <f>IF(LEN(Fields!$B164)&gt;0,Fields!$B164,"")</f>
        <v>LBL1</v>
      </c>
      <c r="GV164" s="1" t="str">
        <f>IF(LEN(Fields!$G164)&gt;0,Fields!$G164,"")</f>
        <v/>
      </c>
    </row>
    <row r="165" spans="1:204" ht="25.5">
      <c r="A165" s="1" t="s">
        <v>6747</v>
      </c>
      <c r="C165" s="1" t="s">
        <v>197</v>
      </c>
      <c r="D165" s="1" t="s">
        <v>1571</v>
      </c>
      <c r="E165" s="1" t="s">
        <v>1572</v>
      </c>
      <c r="F165" s="1" t="s">
        <v>385</v>
      </c>
      <c r="L165" s="1" t="s">
        <v>8159</v>
      </c>
      <c r="N165" s="1" t="s">
        <v>385</v>
      </c>
      <c r="GR165" s="1" t="str">
        <f>IF(LEN(Forms!$A165)&gt;0,Forms!$A165,"")</f>
        <v/>
      </c>
      <c r="GS165" s="1" t="str">
        <f>IF(LEN(Checks!$A165)&gt;0,Checks!$A165,"")</f>
        <v>STY_VAL_SVG001_ASSDATE_002</v>
      </c>
      <c r="GT165" s="1" t="str">
        <f>IF(LEN(Folders!$A165)&gt;0,Folders!$A165,"")</f>
        <v/>
      </c>
      <c r="GU165" s="1" t="str">
        <f>IF(LEN(Fields!$B165)&gt;0,Fields!$B165,"")</f>
        <v>AESDTH</v>
      </c>
      <c r="GV165" s="1" t="str">
        <f>IF(LEN(Fields!$G165)&gt;0,Fields!$G165,"")</f>
        <v>AESDTH_AEE001</v>
      </c>
    </row>
    <row r="166" spans="1:204" ht="51">
      <c r="A166" s="4" t="s">
        <v>6752</v>
      </c>
      <c r="C166" s="4" t="s">
        <v>100</v>
      </c>
      <c r="D166" s="4" t="s">
        <v>756</v>
      </c>
      <c r="E166" s="4" t="s">
        <v>757</v>
      </c>
      <c r="L166" s="4" t="s">
        <v>8208</v>
      </c>
      <c r="M166" s="4" t="s">
        <v>8264</v>
      </c>
      <c r="N166" s="4" t="s">
        <v>8265</v>
      </c>
      <c r="GR166" s="1" t="str">
        <f>IF(LEN(Forms!$A166)&gt;0,Forms!$A166,"")</f>
        <v/>
      </c>
      <c r="GS166" s="1" t="str">
        <f>IF(LEN(Checks!$A166)&gt;0,Checks!$A166,"")</f>
        <v>STY_VAL_SVG001_ASSDATE_003</v>
      </c>
      <c r="GT166" s="1" t="str">
        <f>IF(LEN(Folders!$A166)&gt;0,Folders!$A166,"")</f>
        <v/>
      </c>
      <c r="GU166" s="1" t="str">
        <f>IF(LEN(Fields!$B166)&gt;0,Fields!$B166,"")</f>
        <v>AESLIFE</v>
      </c>
      <c r="GV166" s="1" t="str">
        <f>IF(LEN(Fields!$G166)&gt;0,Fields!$G166,"")</f>
        <v>AESLIFE_AEE001</v>
      </c>
    </row>
    <row r="167" spans="1:204" ht="38.25">
      <c r="A167" s="1" t="s">
        <v>6756</v>
      </c>
      <c r="C167" s="1" t="s">
        <v>100</v>
      </c>
      <c r="D167" s="1" t="s">
        <v>746</v>
      </c>
      <c r="E167" s="1" t="s">
        <v>747</v>
      </c>
      <c r="L167" s="1" t="s">
        <v>8208</v>
      </c>
      <c r="M167" s="1" t="s">
        <v>8266</v>
      </c>
      <c r="N167" s="1" t="s">
        <v>8265</v>
      </c>
      <c r="GR167" s="1" t="str">
        <f>IF(LEN(Forms!$A167)&gt;0,Forms!$A167,"")</f>
        <v/>
      </c>
      <c r="GS167" s="1" t="str">
        <f>IF(LEN(Checks!$A167)&gt;0,Checks!$A167,"")</f>
        <v>STY_VAL_SVG001_ASSDATE_004</v>
      </c>
      <c r="GT167" s="1" t="str">
        <f>IF(LEN(Folders!$A167)&gt;0,Folders!$A167,"")</f>
        <v/>
      </c>
      <c r="GU167" s="1" t="str">
        <f>IF(LEN(Fields!$B167)&gt;0,Fields!$B167,"")</f>
        <v>AESHOSP</v>
      </c>
      <c r="GV167" s="1" t="str">
        <f>IF(LEN(Fields!$G167)&gt;0,Fields!$G167,"")</f>
        <v>AESHOSP_AEE001</v>
      </c>
    </row>
    <row r="168" spans="1:204" ht="63.75">
      <c r="A168" s="4" t="s">
        <v>6760</v>
      </c>
      <c r="C168" s="4" t="s">
        <v>100</v>
      </c>
      <c r="D168" s="4" t="s">
        <v>730</v>
      </c>
      <c r="E168" s="4" t="s">
        <v>731</v>
      </c>
      <c r="F168" s="4" t="s">
        <v>385</v>
      </c>
      <c r="L168" s="4" t="s">
        <v>8208</v>
      </c>
      <c r="M168" s="4" t="s">
        <v>8267</v>
      </c>
      <c r="N168" s="4" t="s">
        <v>8265</v>
      </c>
      <c r="GR168" s="1" t="str">
        <f>IF(LEN(Forms!$A168)&gt;0,Forms!$A168,"")</f>
        <v/>
      </c>
      <c r="GS168" s="1" t="str">
        <f>IF(LEN(Checks!$A168)&gt;0,Checks!$A168,"")</f>
        <v>STY_VAL_ZXE003_ZXDAT_001</v>
      </c>
      <c r="GT168" s="1" t="str">
        <f>IF(LEN(Folders!$A168)&gt;0,Folders!$A168,"")</f>
        <v/>
      </c>
      <c r="GU168" s="1" t="str">
        <f>IF(LEN(Fields!$B168)&gt;0,Fields!$B168,"")</f>
        <v>AESDISAB</v>
      </c>
      <c r="GV168" s="1" t="str">
        <f>IF(LEN(Fields!$G168)&gt;0,Fields!$G168,"")</f>
        <v>AESDISAB_AEE001</v>
      </c>
    </row>
    <row r="169" spans="1:204" ht="89.25">
      <c r="A169" s="1" t="s">
        <v>6764</v>
      </c>
      <c r="C169" s="1" t="s">
        <v>63</v>
      </c>
      <c r="D169" s="1" t="s">
        <v>499</v>
      </c>
      <c r="E169" s="1" t="s">
        <v>500</v>
      </c>
      <c r="L169" s="1" t="s">
        <v>8208</v>
      </c>
      <c r="M169" s="1" t="s">
        <v>8268</v>
      </c>
      <c r="N169" s="1" t="s">
        <v>8265</v>
      </c>
      <c r="GR169" s="1" t="str">
        <f>IF(LEN(Forms!$A169)&gt;0,Forms!$A169,"")</f>
        <v/>
      </c>
      <c r="GS169" s="1" t="str">
        <f>IF(LEN(Checks!$A169)&gt;0,Checks!$A169,"")</f>
        <v>STY_VAL_ZXE003_ZXRESN_001</v>
      </c>
      <c r="GT169" s="1" t="str">
        <f>IF(LEN(Folders!$A169)&gt;0,Folders!$A169,"")</f>
        <v/>
      </c>
      <c r="GU169" s="1" t="str">
        <f>IF(LEN(Fields!$B169)&gt;0,Fields!$B169,"")</f>
        <v>AESCONG</v>
      </c>
      <c r="GV169" s="1" t="str">
        <f>IF(LEN(Fields!$G169)&gt;0,Fields!$G169,"")</f>
        <v>AESCONG_AEE001</v>
      </c>
    </row>
    <row r="170" spans="1:204" ht="51">
      <c r="A170" s="4" t="s">
        <v>6768</v>
      </c>
      <c r="B170" s="4" t="s">
        <v>95</v>
      </c>
      <c r="C170" s="4" t="s">
        <v>63</v>
      </c>
      <c r="D170" s="4" t="s">
        <v>475</v>
      </c>
      <c r="E170" s="4" t="s">
        <v>476</v>
      </c>
      <c r="F170" s="4" t="s">
        <v>385</v>
      </c>
      <c r="L170" s="4" t="s">
        <v>8208</v>
      </c>
      <c r="M170" s="4" t="s">
        <v>8269</v>
      </c>
      <c r="N170" s="4" t="s">
        <v>8265</v>
      </c>
      <c r="GR170" s="1" t="str">
        <f>IF(LEN(Forms!$A170)&gt;0,Forms!$A170,"")</f>
        <v/>
      </c>
      <c r="GS170" s="1" t="str">
        <f>IF(LEN(Checks!$A170)&gt;0,Checks!$A170,"")</f>
        <v>STY_VAL_ZXS006_ZXDAT_001</v>
      </c>
      <c r="GT170" s="1" t="str">
        <f>IF(LEN(Folders!$A170)&gt;0,Folders!$A170,"")</f>
        <v/>
      </c>
      <c r="GU170" s="1" t="str">
        <f>IF(LEN(Fields!$B170)&gt;0,Fields!$B170,"")</f>
        <v>AESMIE</v>
      </c>
      <c r="GV170" s="1" t="str">
        <f>IF(LEN(Fields!$G170)&gt;0,Fields!$G170,"")</f>
        <v>AESMIE_AEE001</v>
      </c>
    </row>
    <row r="171" spans="1:204" ht="63.75">
      <c r="A171" s="1" t="s">
        <v>6772</v>
      </c>
      <c r="C171" s="1" t="s">
        <v>63</v>
      </c>
      <c r="D171" s="1" t="s">
        <v>475</v>
      </c>
      <c r="E171" s="1" t="s">
        <v>476</v>
      </c>
      <c r="F171" s="1" t="s">
        <v>385</v>
      </c>
      <c r="L171" s="1" t="s">
        <v>8208</v>
      </c>
      <c r="M171" s="1" t="s">
        <v>8270</v>
      </c>
      <c r="N171" s="1" t="s">
        <v>8265</v>
      </c>
      <c r="GR171" s="1" t="str">
        <f>IF(LEN(Forms!$A171)&gt;0,Forms!$A171,"")</f>
        <v/>
      </c>
      <c r="GS171" s="1" t="str">
        <f>IF(LEN(Checks!$A171)&gt;0,Checks!$A171,"")</f>
        <v>STY_VAL_PRS002_PRYN_001</v>
      </c>
      <c r="GT171" s="1" t="str">
        <f>IF(LEN(Folders!$A171)&gt;0,Folders!$A171,"")</f>
        <v/>
      </c>
      <c r="GU171" s="1" t="str">
        <f>IF(LEN(Fields!$B171)&gt;0,Fields!$B171,"")</f>
        <v>AESTDAT</v>
      </c>
      <c r="GV171" s="1" t="str">
        <f>IF(LEN(Fields!$G171)&gt;0,Fields!$G171,"")</f>
        <v>AESTDAT_AEE001</v>
      </c>
    </row>
    <row r="172" spans="1:204" ht="51">
      <c r="A172" s="4" t="s">
        <v>6776</v>
      </c>
      <c r="C172" s="4" t="s">
        <v>94</v>
      </c>
      <c r="D172" s="4" t="s">
        <v>573</v>
      </c>
      <c r="E172" s="4" t="s">
        <v>574</v>
      </c>
      <c r="F172" s="4" t="s">
        <v>385</v>
      </c>
      <c r="L172" s="4" t="s">
        <v>8208</v>
      </c>
      <c r="M172" s="4" t="s">
        <v>8271</v>
      </c>
      <c r="N172" s="4" t="s">
        <v>8265</v>
      </c>
      <c r="GR172" s="1" t="str">
        <f>IF(LEN(Forms!$A172)&gt;0,Forms!$A172,"")</f>
        <v/>
      </c>
      <c r="GS172" s="1" t="str">
        <f>IF(LEN(Checks!$A172)&gt;0,Checks!$A172,"")</f>
        <v>STY_VAL_PRS001_PRYN_001</v>
      </c>
      <c r="GT172" s="1" t="str">
        <f>IF(LEN(Folders!$A172)&gt;0,Folders!$A172,"")</f>
        <v/>
      </c>
      <c r="GU172" s="1" t="str">
        <f>IF(LEN(Fields!$B172)&gt;0,Fields!$B172,"")</f>
        <v>AEENDAT</v>
      </c>
      <c r="GV172" s="1" t="str">
        <f>IF(LEN(Fields!$G172)&gt;0,Fields!$G172,"")</f>
        <v>AEENDAT_AEE001</v>
      </c>
    </row>
    <row r="173" spans="1:204" ht="38.25">
      <c r="A173" s="1" t="s">
        <v>6780</v>
      </c>
      <c r="C173" s="1" t="s">
        <v>94</v>
      </c>
      <c r="D173" s="1" t="s">
        <v>637</v>
      </c>
      <c r="E173" s="1" t="s">
        <v>638</v>
      </c>
      <c r="F173" s="1" t="s">
        <v>385</v>
      </c>
      <c r="L173" s="1" t="s">
        <v>8208</v>
      </c>
      <c r="M173" s="1" t="s">
        <v>8272</v>
      </c>
      <c r="N173" s="1" t="s">
        <v>8265</v>
      </c>
      <c r="GR173" s="1" t="str">
        <f>IF(LEN(Forms!$A173)&gt;0,Forms!$A173,"")</f>
        <v/>
      </c>
      <c r="GS173" s="1" t="str">
        <f>IF(LEN(Checks!$A173)&gt;0,Checks!$A173,"")</f>
        <v>STY_VAL_ZWS001_ZWRESN_001</v>
      </c>
      <c r="GT173" s="1" t="str">
        <f>IF(LEN(Folders!$A173)&gt;0,Folders!$A173,"")</f>
        <v/>
      </c>
      <c r="GU173" s="1" t="str">
        <f>IF(LEN(Fields!$B173)&gt;0,Fields!$B173,"")</f>
        <v>AEOUT</v>
      </c>
      <c r="GV173" s="1" t="str">
        <f>IF(LEN(Fields!$G173)&gt;0,Fields!$G173,"")</f>
        <v>AEOUT_AEE001</v>
      </c>
    </row>
    <row r="174" spans="1:204" ht="51">
      <c r="A174" s="4" t="s">
        <v>6784</v>
      </c>
      <c r="C174" s="4" t="s">
        <v>246</v>
      </c>
      <c r="D174" s="4" t="s">
        <v>2451</v>
      </c>
      <c r="E174" s="4" t="s">
        <v>2452</v>
      </c>
      <c r="F174" s="4" t="s">
        <v>385</v>
      </c>
      <c r="L174" s="4" t="s">
        <v>8208</v>
      </c>
      <c r="M174" s="4" t="s">
        <v>8273</v>
      </c>
      <c r="N174" s="4" t="s">
        <v>8265</v>
      </c>
      <c r="GR174" s="1" t="str">
        <f>IF(LEN(Forms!$A174)&gt;0,Forms!$A174,"")</f>
        <v/>
      </c>
      <c r="GS174" s="1" t="str">
        <f>IF(LEN(Checks!$A174)&gt;0,Checks!$A174,"")</f>
        <v>STY_VAL_MHS001_FARESDAT_001</v>
      </c>
      <c r="GT174" s="1" t="str">
        <f>IF(LEN(Folders!$A174)&gt;0,Folders!$A174,"")</f>
        <v/>
      </c>
      <c r="GU174" s="1" t="str">
        <f>IF(LEN(Fields!$B174)&gt;0,Fields!$B174,"")</f>
        <v>AESEV</v>
      </c>
      <c r="GV174" s="1" t="str">
        <f>IF(LEN(Fields!$G174)&gt;0,Fields!$G174,"")</f>
        <v>AESEV_AEE001</v>
      </c>
    </row>
    <row r="175" spans="1:204" ht="38.25">
      <c r="A175" s="1" t="s">
        <v>6788</v>
      </c>
      <c r="C175" s="1" t="s">
        <v>228</v>
      </c>
      <c r="D175" s="1" t="s">
        <v>2255</v>
      </c>
      <c r="E175" s="1" t="s">
        <v>2256</v>
      </c>
      <c r="L175" s="1" t="s">
        <v>8208</v>
      </c>
      <c r="M175" s="1" t="s">
        <v>8274</v>
      </c>
      <c r="N175" s="1" t="s">
        <v>8265</v>
      </c>
      <c r="GR175" s="1" t="str">
        <f>IF(LEN(Forms!$A175)&gt;0,Forms!$A175,"")</f>
        <v/>
      </c>
      <c r="GS175" s="1" t="str">
        <f>IF(LEN(Checks!$A175)&gt;0,Checks!$A175,"")</f>
        <v>GL_VAL_AEE001_AEACN_018</v>
      </c>
      <c r="GT175" s="1" t="str">
        <f>IF(LEN(Folders!$A175)&gt;0,Folders!$A175,"")</f>
        <v/>
      </c>
      <c r="GU175" s="1" t="str">
        <f>IF(LEN(Fields!$B175)&gt;0,Fields!$B175,"")</f>
        <v>AEREL</v>
      </c>
      <c r="GV175" s="1" t="str">
        <f>IF(LEN(Fields!$G175)&gt;0,Fields!$G175,"")</f>
        <v>AEREL_AEE001</v>
      </c>
    </row>
    <row r="176" spans="1:204" ht="76.5">
      <c r="A176" s="4" t="s">
        <v>6792</v>
      </c>
      <c r="B176" s="4" t="s">
        <v>4516</v>
      </c>
      <c r="C176" s="4" t="s">
        <v>228</v>
      </c>
      <c r="D176" s="4" t="s">
        <v>2245</v>
      </c>
      <c r="E176" s="4" t="s">
        <v>2246</v>
      </c>
      <c r="F176" s="4" t="s">
        <v>52</v>
      </c>
      <c r="L176" s="4" t="s">
        <v>8208</v>
      </c>
      <c r="M176" s="4" t="s">
        <v>8275</v>
      </c>
      <c r="N176" s="4" t="s">
        <v>8265</v>
      </c>
      <c r="GR176" s="1" t="str">
        <f>IF(LEN(Forms!$A176)&gt;0,Forms!$A176,"")</f>
        <v/>
      </c>
      <c r="GS176" s="1" t="str">
        <f>IF(LEN(Checks!$A176)&gt;0,Checks!$A176,"")</f>
        <v>GL_VAL_AEE001_AECAT_001</v>
      </c>
      <c r="GT176" s="1" t="str">
        <f>IF(LEN(Folders!$A176)&gt;0,Folders!$A176,"")</f>
        <v/>
      </c>
      <c r="GU176" s="1" t="str">
        <f>IF(LEN(Fields!$B176)&gt;0,Fields!$B176,"")</f>
        <v>AERELSP</v>
      </c>
      <c r="GV176" s="1" t="str">
        <f>IF(LEN(Fields!$G176)&gt;0,Fields!$G176,"")</f>
        <v>AERELSP_AEE001</v>
      </c>
    </row>
    <row r="177" spans="1:204" ht="63.75">
      <c r="A177" s="1" t="s">
        <v>6796</v>
      </c>
      <c r="C177" s="1" t="s">
        <v>228</v>
      </c>
      <c r="D177" s="1" t="s">
        <v>2245</v>
      </c>
      <c r="E177" s="1" t="s">
        <v>2246</v>
      </c>
      <c r="L177" s="1" t="s">
        <v>8208</v>
      </c>
      <c r="M177" s="1" t="s">
        <v>8276</v>
      </c>
      <c r="N177" s="1" t="s">
        <v>8265</v>
      </c>
      <c r="GR177" s="1" t="str">
        <f>IF(LEN(Forms!$A177)&gt;0,Forms!$A177,"")</f>
        <v/>
      </c>
      <c r="GS177" s="1" t="str">
        <f>IF(LEN(Checks!$A177)&gt;0,Checks!$A177,"")</f>
        <v>GL_VAL_AEE001_AECONTRT_019</v>
      </c>
      <c r="GT177" s="1" t="str">
        <f>IF(LEN(Folders!$A177)&gt;0,Folders!$A177,"")</f>
        <v/>
      </c>
      <c r="GU177" s="1" t="str">
        <f>IF(LEN(Fields!$B177)&gt;0,Fields!$B177,"")</f>
        <v>AEACN</v>
      </c>
      <c r="GV177" s="1" t="str">
        <f>IF(LEN(Fields!$G177)&gt;0,Fields!$G177,"")</f>
        <v>AEACN_AEE001</v>
      </c>
    </row>
    <row r="178" spans="1:204" ht="51">
      <c r="A178" s="4" t="s">
        <v>6800</v>
      </c>
      <c r="C178" s="4" t="s">
        <v>228</v>
      </c>
      <c r="D178" s="4" t="s">
        <v>2245</v>
      </c>
      <c r="E178" s="4" t="s">
        <v>2246</v>
      </c>
      <c r="L178" s="4" t="s">
        <v>8208</v>
      </c>
      <c r="M178" s="4" t="s">
        <v>8277</v>
      </c>
      <c r="N178" s="4" t="s">
        <v>8265</v>
      </c>
      <c r="GR178" s="1" t="str">
        <f>IF(LEN(Forms!$A178)&gt;0,Forms!$A178,"")</f>
        <v/>
      </c>
      <c r="GS178" s="1" t="str">
        <f>IF(LEN(Checks!$A178)&gt;0,Checks!$A178,"")</f>
        <v>GL_VAL_AEE001_AEENDAT_026</v>
      </c>
      <c r="GT178" s="1" t="str">
        <f>IF(LEN(Folders!$A178)&gt;0,Folders!$A178,"")</f>
        <v/>
      </c>
      <c r="GU178" s="1" t="str">
        <f>IF(LEN(Fields!$B178)&gt;0,Fields!$B178,"")</f>
        <v>AECONTRT</v>
      </c>
      <c r="GV178" s="1" t="str">
        <f>IF(LEN(Fields!$G178)&gt;0,Fields!$G178,"")</f>
        <v>AECONTRT_AEE001</v>
      </c>
    </row>
    <row r="179" spans="1:204" ht="76.5">
      <c r="A179" s="1" t="s">
        <v>6804</v>
      </c>
      <c r="C179" s="1" t="s">
        <v>228</v>
      </c>
      <c r="D179" s="1" t="s">
        <v>2245</v>
      </c>
      <c r="E179" s="1" t="s">
        <v>2246</v>
      </c>
      <c r="L179" s="1" t="s">
        <v>8208</v>
      </c>
      <c r="M179" s="1" t="s">
        <v>8278</v>
      </c>
      <c r="N179" s="1" t="s">
        <v>8265</v>
      </c>
      <c r="GR179" s="1" t="str">
        <f>IF(LEN(Forms!$A179)&gt;0,Forms!$A179,"")</f>
        <v/>
      </c>
      <c r="GS179" s="1" t="str">
        <f>IF(LEN(Checks!$A179)&gt;0,Checks!$A179,"")</f>
        <v>GL_VAL_AEE001_AELATC_001</v>
      </c>
      <c r="GT179" s="1" t="str">
        <f>IF(LEN(Folders!$A179)&gt;0,Folders!$A179,"")</f>
        <v/>
      </c>
      <c r="GU179" s="1" t="str">
        <f>IF(LEN(Fields!$B179)&gt;0,Fields!$B179,"")</f>
        <v>AEDSLTXT</v>
      </c>
      <c r="GV179" s="1" t="str">
        <f>IF(LEN(Fields!$G179)&gt;0,Fields!$G179,"")</f>
        <v>AEDSLTXT_AEE001</v>
      </c>
    </row>
    <row r="180" spans="1:204" ht="76.5">
      <c r="A180" s="4" t="s">
        <v>6808</v>
      </c>
      <c r="C180" s="4" t="s">
        <v>228</v>
      </c>
      <c r="D180" s="4" t="s">
        <v>2245</v>
      </c>
      <c r="E180" s="4" t="s">
        <v>2246</v>
      </c>
      <c r="L180" s="4" t="s">
        <v>8208</v>
      </c>
      <c r="M180" s="4" t="s">
        <v>8279</v>
      </c>
      <c r="N180" s="4" t="s">
        <v>8265</v>
      </c>
      <c r="GR180" s="1" t="str">
        <f>IF(LEN(Forms!$A180)&gt;0,Forms!$A180,"")</f>
        <v/>
      </c>
      <c r="GS180" s="1" t="str">
        <f>IF(LEN(Checks!$A180)&gt;0,Checks!$A180,"")</f>
        <v>GL_VAL_AEE001_AELOC_001</v>
      </c>
      <c r="GT180" s="1" t="str">
        <f>IF(LEN(Folders!$A180)&gt;0,Folders!$A180,"")</f>
        <v/>
      </c>
      <c r="GU180" s="1" t="str">
        <f>IF(LEN(Fields!$B180)&gt;0,Fields!$B180,"")</f>
        <v>GNDRV</v>
      </c>
      <c r="GV180" s="1" t="str">
        <f>IF(LEN(Fields!$G180)&gt;0,Fields!$G180,"")</f>
        <v>GNDRV_AEE001</v>
      </c>
    </row>
    <row r="181" spans="1:204" ht="76.5">
      <c r="A181" s="1" t="s">
        <v>6812</v>
      </c>
      <c r="B181" s="1" t="s">
        <v>4516</v>
      </c>
      <c r="C181" s="1" t="s">
        <v>228</v>
      </c>
      <c r="D181" s="1" t="s">
        <v>2245</v>
      </c>
      <c r="E181" s="1" t="s">
        <v>2246</v>
      </c>
      <c r="L181" s="1" t="s">
        <v>8208</v>
      </c>
      <c r="M181" s="1" t="s">
        <v>8280</v>
      </c>
      <c r="N181" s="1" t="s">
        <v>8265</v>
      </c>
      <c r="GR181" s="1" t="str">
        <f>IF(LEN(Forms!$A181)&gt;0,Forms!$A181,"")</f>
        <v/>
      </c>
      <c r="GS181" s="1" t="str">
        <f>IF(LEN(Checks!$A181)&gt;0,Checks!$A181,"")</f>
        <v>GL_VAL_AEE001_AEOUT_022</v>
      </c>
      <c r="GT181" s="1" t="str">
        <f>IF(LEN(Folders!$A181)&gt;0,Folders!$A181,"")</f>
        <v/>
      </c>
      <c r="GU181" s="1" t="str">
        <f>IF(LEN(Fields!$B181)&gt;0,Fields!$B181,"")</f>
        <v>LBL</v>
      </c>
      <c r="GV181" s="1" t="str">
        <f>IF(LEN(Fields!$G181)&gt;0,Fields!$G181,"")</f>
        <v/>
      </c>
    </row>
    <row r="182" spans="1:204" ht="63.75">
      <c r="A182" s="4" t="s">
        <v>6816</v>
      </c>
      <c r="B182" s="4" t="s">
        <v>4516</v>
      </c>
      <c r="C182" s="4" t="s">
        <v>228</v>
      </c>
      <c r="D182" s="4" t="s">
        <v>2275</v>
      </c>
      <c r="E182" s="4" t="s">
        <v>2276</v>
      </c>
      <c r="L182" s="4" t="s">
        <v>8208</v>
      </c>
      <c r="M182" s="4" t="s">
        <v>8281</v>
      </c>
      <c r="N182" s="4" t="s">
        <v>8265</v>
      </c>
      <c r="GR182" s="1" t="str">
        <f>IF(LEN(Forms!$A182)&gt;0,Forms!$A182,"")</f>
        <v/>
      </c>
      <c r="GS182" s="1" t="str">
        <f>IF(LEN(Checks!$A182)&gt;0,Checks!$A182,"")</f>
        <v>GL_VAL_AEE001_AEOUT_029</v>
      </c>
      <c r="GT182" s="1" t="str">
        <f>IF(LEN(Folders!$A182)&gt;0,Folders!$A182,"")</f>
        <v/>
      </c>
      <c r="GU182" s="1" t="str">
        <f>IF(LEN(Fields!$B182)&gt;0,Fields!$B182,"")</f>
        <v>CMYN</v>
      </c>
      <c r="GV182" s="1" t="str">
        <f>IF(LEN(Fields!$G182)&gt;0,Fields!$G182,"")</f>
        <v>CMYN_CME001</v>
      </c>
    </row>
    <row r="183" spans="1:204" ht="114.75">
      <c r="A183" s="1" t="s">
        <v>6820</v>
      </c>
      <c r="B183" s="1" t="s">
        <v>4516</v>
      </c>
      <c r="C183" s="1" t="s">
        <v>228</v>
      </c>
      <c r="D183" s="1" t="s">
        <v>2275</v>
      </c>
      <c r="E183" s="1" t="s">
        <v>2276</v>
      </c>
      <c r="L183" s="1" t="s">
        <v>8208</v>
      </c>
      <c r="M183" s="1" t="s">
        <v>8282</v>
      </c>
      <c r="N183" s="1" t="s">
        <v>8265</v>
      </c>
      <c r="GR183" s="1" t="str">
        <f>IF(LEN(Forms!$A183)&gt;0,Forms!$A183,"")</f>
        <v/>
      </c>
      <c r="GS183" s="1" t="str">
        <f>IF(LEN(Checks!$A183)&gt;0,Checks!$A183,"")</f>
        <v>GL_VAL_AEE001_AEOUT_030</v>
      </c>
      <c r="GT183" s="1" t="str">
        <f>IF(LEN(Folders!$A183)&gt;0,Folders!$A183,"")</f>
        <v/>
      </c>
      <c r="GU183" s="1" t="str">
        <f>IF(LEN(Fields!$B183)&gt;0,Fields!$B183,"")</f>
        <v>CMCAT</v>
      </c>
      <c r="GV183" s="1" t="str">
        <f>IF(LEN(Fields!$G183)&gt;0,Fields!$G183,"")</f>
        <v>CMCAT_CME001</v>
      </c>
    </row>
    <row r="184" spans="1:204" ht="51">
      <c r="A184" s="4" t="s">
        <v>6824</v>
      </c>
      <c r="C184" s="4" t="s">
        <v>240</v>
      </c>
      <c r="D184" s="4" t="s">
        <v>2418</v>
      </c>
      <c r="E184" s="4" t="s">
        <v>2419</v>
      </c>
      <c r="L184" s="4" t="s">
        <v>8208</v>
      </c>
      <c r="M184" s="4" t="s">
        <v>8283</v>
      </c>
      <c r="N184" s="4" t="s">
        <v>8265</v>
      </c>
      <c r="GR184" s="1" t="str">
        <f>IF(LEN(Forms!$A184)&gt;0,Forms!$A184,"")</f>
        <v/>
      </c>
      <c r="GS184" s="1" t="str">
        <f>IF(LEN(Checks!$A184)&gt;0,Checks!$A184,"")</f>
        <v>GL_VAL_AEE001_AEOUT_050</v>
      </c>
      <c r="GT184" s="1" t="str">
        <f>IF(LEN(Folders!$A184)&gt;0,Folders!$A184,"")</f>
        <v/>
      </c>
      <c r="GU184" s="1" t="str">
        <f>IF(LEN(Fields!$B184)&gt;0,Fields!$B184,"")</f>
        <v>CMREFID</v>
      </c>
      <c r="GV184" s="1" t="str">
        <f>IF(LEN(Fields!$G184)&gt;0,Fields!$G184,"")</f>
        <v>CMREFID_CME001</v>
      </c>
    </row>
    <row r="185" spans="1:204" ht="63.75">
      <c r="A185" s="1" t="s">
        <v>6828</v>
      </c>
      <c r="C185" s="1" t="s">
        <v>240</v>
      </c>
      <c r="D185" s="1" t="s">
        <v>2418</v>
      </c>
      <c r="E185" s="1" t="s">
        <v>2419</v>
      </c>
      <c r="L185" s="1" t="s">
        <v>8208</v>
      </c>
      <c r="M185" s="1" t="s">
        <v>8284</v>
      </c>
      <c r="N185" s="1" t="s">
        <v>8265</v>
      </c>
      <c r="GR185" s="1" t="str">
        <f>IF(LEN(Forms!$A185)&gt;0,Forms!$A185,"")</f>
        <v/>
      </c>
      <c r="GS185" s="1" t="str">
        <f>IF(LEN(Checks!$A185)&gt;0,Checks!$A185,"")</f>
        <v>GL_VAL_AEE001_AEOUT_051</v>
      </c>
      <c r="GT185" s="1" t="str">
        <f>IF(LEN(Folders!$A185)&gt;0,Folders!$A185,"")</f>
        <v/>
      </c>
      <c r="GU185" s="1" t="str">
        <f>IF(LEN(Fields!$B185)&gt;0,Fields!$B185,"")</f>
        <v>CMTRT</v>
      </c>
      <c r="GV185" s="1" t="str">
        <f>IF(LEN(Fields!$G185)&gt;0,Fields!$G185,"")</f>
        <v>CMTRT_CME001</v>
      </c>
    </row>
    <row r="186" spans="1:204" ht="38.25">
      <c r="A186" s="4" t="s">
        <v>6832</v>
      </c>
      <c r="C186" s="4" t="s">
        <v>240</v>
      </c>
      <c r="D186" s="4" t="s">
        <v>2323</v>
      </c>
      <c r="E186" s="4" t="s">
        <v>2394</v>
      </c>
      <c r="L186" s="4" t="s">
        <v>8208</v>
      </c>
      <c r="M186" s="4" t="s">
        <v>8285</v>
      </c>
      <c r="N186" s="4" t="s">
        <v>8265</v>
      </c>
      <c r="GR186" s="1" t="str">
        <f>IF(LEN(Forms!$A186)&gt;0,Forms!$A186,"")</f>
        <v/>
      </c>
      <c r="GS186" s="1" t="str">
        <f>IF(LEN(Checks!$A186)&gt;0,Checks!$A186,"")</f>
        <v>GL_VAL_AEE001_AEREL_016</v>
      </c>
      <c r="GT186" s="1" t="str">
        <f>IF(LEN(Folders!$A186)&gt;0,Folders!$A186,"")</f>
        <v/>
      </c>
      <c r="GU186" s="1" t="str">
        <f>IF(LEN(Fields!$B186)&gt;0,Fields!$B186,"")</f>
        <v>CMLOC</v>
      </c>
      <c r="GV186" s="1" t="str">
        <f>IF(LEN(Fields!$G186)&gt;0,Fields!$G186,"")</f>
        <v>CMLOC_CME001</v>
      </c>
    </row>
    <row r="187" spans="1:204" ht="63.75">
      <c r="A187" s="1" t="s">
        <v>6836</v>
      </c>
      <c r="C187" s="1" t="s">
        <v>234</v>
      </c>
      <c r="D187" s="1" t="s">
        <v>2332</v>
      </c>
      <c r="E187" s="1" t="s">
        <v>2333</v>
      </c>
      <c r="L187" s="1" t="s">
        <v>8208</v>
      </c>
      <c r="M187" s="1" t="s">
        <v>8286</v>
      </c>
      <c r="N187" s="1" t="s">
        <v>8265</v>
      </c>
      <c r="GR187" s="1" t="str">
        <f>IF(LEN(Forms!$A187)&gt;0,Forms!$A187,"")</f>
        <v/>
      </c>
      <c r="GS187" s="1" t="str">
        <f>IF(LEN(Checks!$A187)&gt;0,Checks!$A187,"")</f>
        <v>GL_VAL_AEE001_SAEID_053</v>
      </c>
      <c r="GT187" s="1" t="str">
        <f>IF(LEN(Folders!$A187)&gt;0,Folders!$A187,"")</f>
        <v/>
      </c>
      <c r="GU187" s="1" t="str">
        <f>IF(LEN(Fields!$B187)&gt;0,Fields!$B187,"")</f>
        <v>CMLATC</v>
      </c>
      <c r="GV187" s="1" t="str">
        <f>IF(LEN(Fields!$G187)&gt;0,Fields!$G187,"")</f>
        <v>CMLATC_CME001</v>
      </c>
    </row>
    <row r="188" spans="1:204" ht="38.25">
      <c r="A188" s="4" t="s">
        <v>6840</v>
      </c>
      <c r="C188" s="4" t="s">
        <v>234</v>
      </c>
      <c r="D188" s="4" t="s">
        <v>2323</v>
      </c>
      <c r="E188" s="4" t="s">
        <v>2324</v>
      </c>
      <c r="L188" s="4" t="s">
        <v>8208</v>
      </c>
      <c r="M188" s="4" t="s">
        <v>8287</v>
      </c>
      <c r="N188" s="4" t="s">
        <v>8265</v>
      </c>
      <c r="GR188" s="1" t="str">
        <f>IF(LEN(Forms!$A188)&gt;0,Forms!$A188,"")</f>
        <v/>
      </c>
      <c r="GS188" s="1" t="str">
        <f>IF(LEN(Checks!$A188)&gt;0,Checks!$A188,"")</f>
        <v>GL_VAL_AEE001_AESER_003</v>
      </c>
      <c r="GT188" s="1" t="str">
        <f>IF(LEN(Folders!$A188)&gt;0,Folders!$A188,"")</f>
        <v/>
      </c>
      <c r="GU188" s="1" t="str">
        <f>IF(LEN(Fields!$B188)&gt;0,Fields!$B188,"")</f>
        <v>CMDOSTXT</v>
      </c>
      <c r="GV188" s="1" t="str">
        <f>IF(LEN(Fields!$G188)&gt;0,Fields!$G188,"")</f>
        <v>CMDOSTXT_CME001</v>
      </c>
    </row>
    <row r="189" spans="1:204" ht="51">
      <c r="A189" s="1" t="s">
        <v>6844</v>
      </c>
      <c r="C189" s="1" t="s">
        <v>234</v>
      </c>
      <c r="D189" s="1" t="s">
        <v>2323</v>
      </c>
      <c r="E189" s="1" t="s">
        <v>2324</v>
      </c>
      <c r="L189" s="1" t="s">
        <v>8208</v>
      </c>
      <c r="M189" s="1" t="s">
        <v>8288</v>
      </c>
      <c r="N189" s="1" t="s">
        <v>8265</v>
      </c>
      <c r="GR189" s="1" t="str">
        <f>IF(LEN(Forms!$A189)&gt;0,Forms!$A189,"")</f>
        <v/>
      </c>
      <c r="GS189" s="1" t="str">
        <f>IF(LEN(Checks!$A189)&gt;0,Checks!$A189,"")</f>
        <v>GL_VAL_AEE001_AESER_005</v>
      </c>
      <c r="GT189" s="1" t="str">
        <f>IF(LEN(Folders!$A189)&gt;0,Folders!$A189,"")</f>
        <v/>
      </c>
      <c r="GU189" s="1" t="str">
        <f>IF(LEN(Fields!$B189)&gt;0,Fields!$B189,"")</f>
        <v>CMDOSU</v>
      </c>
      <c r="GV189" s="1" t="str">
        <f>IF(LEN(Fields!$G189)&gt;0,Fields!$G189,"")</f>
        <v>CMDOSU_CME001</v>
      </c>
    </row>
    <row r="190" spans="1:204" ht="76.5">
      <c r="A190" s="4" t="s">
        <v>6848</v>
      </c>
      <c r="C190" s="4" t="s">
        <v>234</v>
      </c>
      <c r="D190" s="4" t="s">
        <v>2285</v>
      </c>
      <c r="E190" s="4" t="s">
        <v>2286</v>
      </c>
      <c r="F190" s="4" t="s">
        <v>385</v>
      </c>
      <c r="L190" s="4" t="s">
        <v>8208</v>
      </c>
      <c r="M190" s="4" t="s">
        <v>8289</v>
      </c>
      <c r="N190" s="4" t="s">
        <v>8265</v>
      </c>
      <c r="GR190" s="1" t="str">
        <f>IF(LEN(Forms!$A190)&gt;0,Forms!$A190,"")</f>
        <v/>
      </c>
      <c r="GS190" s="1" t="str">
        <f>IF(LEN(Checks!$A190)&gt;0,Checks!$A190,"")</f>
        <v>GL_VAL_AEE001_AESER_062</v>
      </c>
      <c r="GT190" s="1" t="str">
        <f>IF(LEN(Folders!$A190)&gt;0,Folders!$A190,"")</f>
        <v/>
      </c>
      <c r="GU190" s="1" t="str">
        <f>IF(LEN(Fields!$B190)&gt;0,Fields!$B190,"")</f>
        <v>CMDOSFRQ</v>
      </c>
      <c r="GV190" s="1" t="str">
        <f>IF(LEN(Fields!$G190)&gt;0,Fields!$G190,"")</f>
        <v>CMDOSFRQ_CME001</v>
      </c>
    </row>
    <row r="191" spans="1:204" ht="63.75">
      <c r="A191" s="1" t="s">
        <v>6852</v>
      </c>
      <c r="B191" s="1" t="s">
        <v>4548</v>
      </c>
      <c r="C191" s="1" t="s">
        <v>119</v>
      </c>
      <c r="D191" s="1" t="s">
        <v>859</v>
      </c>
      <c r="E191" s="1" t="s">
        <v>860</v>
      </c>
      <c r="F191" s="1" t="s">
        <v>385</v>
      </c>
      <c r="L191" s="1" t="s">
        <v>8208</v>
      </c>
      <c r="M191" s="1" t="s">
        <v>8290</v>
      </c>
      <c r="N191" s="1" t="s">
        <v>8265</v>
      </c>
      <c r="GR191" s="1" t="str">
        <f>IF(LEN(Forms!$A191)&gt;0,Forms!$A191,"")</f>
        <v/>
      </c>
      <c r="GS191" s="1" t="str">
        <f>IF(LEN(Checks!$A191)&gt;0,Checks!$A191,"")</f>
        <v>GL_VAL_AEE001_AESEV_015</v>
      </c>
      <c r="GT191" s="1" t="str">
        <f>IF(LEN(Folders!$A191)&gt;0,Folders!$A191,"")</f>
        <v/>
      </c>
      <c r="GU191" s="1" t="str">
        <f>IF(LEN(Fields!$B191)&gt;0,Fields!$B191,"")</f>
        <v>CMROUTE</v>
      </c>
      <c r="GV191" s="1" t="str">
        <f>IF(LEN(Fields!$G191)&gt;0,Fields!$G191,"")</f>
        <v>CMROUTE_CME001</v>
      </c>
    </row>
    <row r="192" spans="1:204" ht="38.25">
      <c r="A192" s="4" t="s">
        <v>6856</v>
      </c>
      <c r="B192" s="4" t="s">
        <v>4548</v>
      </c>
      <c r="C192" s="4" t="s">
        <v>119</v>
      </c>
      <c r="D192" s="4" t="s">
        <v>859</v>
      </c>
      <c r="E192" s="4" t="s">
        <v>860</v>
      </c>
      <c r="F192" s="4" t="s">
        <v>385</v>
      </c>
      <c r="L192" s="4" t="s">
        <v>8208</v>
      </c>
      <c r="M192" s="4" t="s">
        <v>8291</v>
      </c>
      <c r="N192" s="4" t="s">
        <v>8265</v>
      </c>
      <c r="GR192" s="1" t="str">
        <f>IF(LEN(Forms!$A192)&gt;0,Forms!$A192,"")</f>
        <v/>
      </c>
      <c r="GS192" s="1" t="str">
        <f>IF(LEN(Checks!$A192)&gt;0,Checks!$A192,"")</f>
        <v>GL_VAL_AEE001_AESDTH_006</v>
      </c>
      <c r="GT192" s="1" t="str">
        <f>IF(LEN(Folders!$A192)&gt;0,Folders!$A192,"")</f>
        <v/>
      </c>
      <c r="GU192" s="1" t="str">
        <f>IF(LEN(Fields!$B192)&gt;0,Fields!$B192,"")</f>
        <v>CMINDC1</v>
      </c>
      <c r="GV192" s="1" t="str">
        <f>IF(LEN(Fields!$G192)&gt;0,Fields!$G192,"")</f>
        <v>CMINDC1_CME001</v>
      </c>
    </row>
    <row r="193" spans="1:204" ht="63.75">
      <c r="A193" s="1" t="s">
        <v>6860</v>
      </c>
      <c r="C193" s="1" t="s">
        <v>88</v>
      </c>
      <c r="D193" s="1" t="s">
        <v>555</v>
      </c>
      <c r="E193" s="1" t="s">
        <v>556</v>
      </c>
      <c r="L193" s="1" t="s">
        <v>8208</v>
      </c>
      <c r="M193" s="1" t="s">
        <v>8292</v>
      </c>
      <c r="N193" s="1" t="s">
        <v>8265</v>
      </c>
      <c r="GR193" s="1" t="str">
        <f>IF(LEN(Forms!$A193)&gt;0,Forms!$A193,"")</f>
        <v/>
      </c>
      <c r="GS193" s="1" t="str">
        <f>IF(LEN(Checks!$A193)&gt;0,Checks!$A193,"")</f>
        <v>GL_VAL_AEE001_AESLIFE_007</v>
      </c>
      <c r="GT193" s="1" t="str">
        <f>IF(LEN(Folders!$A193)&gt;0,Folders!$A193,"")</f>
        <v/>
      </c>
      <c r="GU193" s="1" t="str">
        <f>IF(LEN(Fields!$B193)&gt;0,Fields!$B193,"")</f>
        <v>CMINDC2</v>
      </c>
      <c r="GV193" s="1" t="str">
        <f>IF(LEN(Fields!$G193)&gt;0,Fields!$G193,"")</f>
        <v>CMINDC2_CME001</v>
      </c>
    </row>
    <row r="194" spans="1:204" ht="38.25">
      <c r="A194" s="4" t="s">
        <v>6864</v>
      </c>
      <c r="C194" s="4" t="s">
        <v>88</v>
      </c>
      <c r="D194" s="4" t="s">
        <v>555</v>
      </c>
      <c r="E194" s="4" t="s">
        <v>556</v>
      </c>
      <c r="L194" s="4" t="s">
        <v>8208</v>
      </c>
      <c r="M194" s="4" t="s">
        <v>8293</v>
      </c>
      <c r="N194" s="4" t="s">
        <v>8265</v>
      </c>
      <c r="GR194" s="1" t="str">
        <f>IF(LEN(Forms!$A194)&gt;0,Forms!$A194,"")</f>
        <v/>
      </c>
      <c r="GS194" s="1" t="str">
        <f>IF(LEN(Checks!$A194)&gt;0,Checks!$A194,"")</f>
        <v>GL_VAL_AEE001_AESHOSP_008</v>
      </c>
      <c r="GT194" s="1" t="str">
        <f>IF(LEN(Folders!$A194)&gt;0,Folders!$A194,"")</f>
        <v/>
      </c>
      <c r="GU194" s="1" t="str">
        <f>IF(LEN(Fields!$B194)&gt;0,Fields!$B194,"")</f>
        <v>CMINDRV1</v>
      </c>
      <c r="GV194" s="1" t="str">
        <f>IF(LEN(Fields!$G194)&gt;0,Fields!$G194,"")</f>
        <v>CMINDRV1_CME001</v>
      </c>
    </row>
    <row r="195" spans="1:204" ht="51">
      <c r="A195" s="1" t="s">
        <v>6868</v>
      </c>
      <c r="B195" s="1" t="s">
        <v>95</v>
      </c>
      <c r="C195" s="1" t="s">
        <v>88</v>
      </c>
      <c r="D195" s="1" t="s">
        <v>555</v>
      </c>
      <c r="E195" s="1" t="s">
        <v>556</v>
      </c>
      <c r="F195" s="1" t="s">
        <v>52</v>
      </c>
      <c r="L195" s="1" t="s">
        <v>8208</v>
      </c>
      <c r="M195" s="1" t="s">
        <v>8294</v>
      </c>
      <c r="N195" s="1" t="s">
        <v>8265</v>
      </c>
      <c r="GR195" s="1" t="str">
        <f>IF(LEN(Forms!$A195)&gt;0,Forms!$A195,"")</f>
        <v/>
      </c>
      <c r="GS195" s="1" t="str">
        <f>IF(LEN(Checks!$A195)&gt;0,Checks!$A195,"")</f>
        <v>GL_VAL_AEE001_AESDISAB_009</v>
      </c>
      <c r="GT195" s="1" t="str">
        <f>IF(LEN(Folders!$A195)&gt;0,Folders!$A195,"")</f>
        <v/>
      </c>
      <c r="GU195" s="1" t="str">
        <f>IF(LEN(Fields!$B195)&gt;0,Fields!$B195,"")</f>
        <v>CMINDRV2</v>
      </c>
      <c r="GV195" s="1" t="str">
        <f>IF(LEN(Fields!$G195)&gt;0,Fields!$G195,"")</f>
        <v>CMINDRV2_CME001</v>
      </c>
    </row>
    <row r="196" spans="1:204" ht="89.25">
      <c r="A196" s="4" t="s">
        <v>6872</v>
      </c>
      <c r="B196" s="4" t="s">
        <v>4555</v>
      </c>
      <c r="C196" s="4" t="s">
        <v>258</v>
      </c>
      <c r="D196" s="4" t="s">
        <v>2712</v>
      </c>
      <c r="E196" s="4" t="s">
        <v>2713</v>
      </c>
      <c r="L196" s="4" t="s">
        <v>8208</v>
      </c>
      <c r="M196" s="4" t="s">
        <v>8295</v>
      </c>
      <c r="N196" s="4" t="s">
        <v>8265</v>
      </c>
      <c r="GR196" s="1" t="str">
        <f>IF(LEN(Forms!$A196)&gt;0,Forms!$A196,"")</f>
        <v/>
      </c>
      <c r="GS196" s="1" t="str">
        <f>IF(LEN(Checks!$A196)&gt;0,Checks!$A196,"")</f>
        <v>GL_VAL_AEE001_AESCONG_010</v>
      </c>
      <c r="GT196" s="1" t="str">
        <f>IF(LEN(Folders!$A196)&gt;0,Folders!$A196,"")</f>
        <v/>
      </c>
      <c r="GU196" s="1" t="str">
        <f>IF(LEN(Fields!$B196)&gt;0,Fields!$B196,"")</f>
        <v>CMINDSP</v>
      </c>
      <c r="GV196" s="1" t="str">
        <f>IF(LEN(Fields!$G196)&gt;0,Fields!$G196,"")</f>
        <v>CMINDSP_CME001</v>
      </c>
    </row>
    <row r="197" spans="1:204" ht="51">
      <c r="A197" s="1" t="s">
        <v>6876</v>
      </c>
      <c r="B197" s="1" t="s">
        <v>4555</v>
      </c>
      <c r="C197" s="1" t="s">
        <v>258</v>
      </c>
      <c r="D197" s="1" t="s">
        <v>2712</v>
      </c>
      <c r="E197" s="1" t="s">
        <v>2713</v>
      </c>
      <c r="L197" s="1" t="s">
        <v>8208</v>
      </c>
      <c r="M197" s="1" t="s">
        <v>8296</v>
      </c>
      <c r="N197" s="1" t="s">
        <v>8265</v>
      </c>
      <c r="GR197" s="1" t="str">
        <f>IF(LEN(Forms!$A197)&gt;0,Forms!$A197,"")</f>
        <v/>
      </c>
      <c r="GS197" s="1" t="str">
        <f>IF(LEN(Checks!$A197)&gt;0,Checks!$A197,"")</f>
        <v>GL_VAL_AEE001_AESMIE_011</v>
      </c>
      <c r="GT197" s="1" t="str">
        <f>IF(LEN(Folders!$A197)&gt;0,Folders!$A197,"")</f>
        <v/>
      </c>
      <c r="GU197" s="1" t="str">
        <f>IF(LEN(Fields!$B197)&gt;0,Fields!$B197,"")</f>
        <v>CMSTDAT</v>
      </c>
      <c r="GV197" s="1" t="str">
        <f>IF(LEN(Fields!$G197)&gt;0,Fields!$G197,"")</f>
        <v>CMSTDAT_CME001</v>
      </c>
    </row>
    <row r="198" spans="1:204" ht="38.25">
      <c r="A198" s="4" t="s">
        <v>6880</v>
      </c>
      <c r="C198" s="4" t="s">
        <v>258</v>
      </c>
      <c r="D198" s="4" t="s">
        <v>2721</v>
      </c>
      <c r="E198" s="4" t="s">
        <v>2722</v>
      </c>
      <c r="L198" s="4" t="s">
        <v>8208</v>
      </c>
      <c r="M198" s="4" t="s">
        <v>8297</v>
      </c>
      <c r="N198" s="4" t="s">
        <v>8265</v>
      </c>
      <c r="GR198" s="1" t="str">
        <f>IF(LEN(Forms!$A198)&gt;0,Forms!$A198,"")</f>
        <v/>
      </c>
      <c r="GS198" s="1" t="str">
        <f>IF(LEN(Checks!$A198)&gt;0,Checks!$A198,"")</f>
        <v>GL_VAL_AEE001_AESTDAT_012</v>
      </c>
      <c r="GT198" s="1" t="str">
        <f>IF(LEN(Folders!$A198)&gt;0,Folders!$A198,"")</f>
        <v/>
      </c>
      <c r="GU198" s="1" t="str">
        <f>IF(LEN(Fields!$B198)&gt;0,Fields!$B198,"")</f>
        <v>CMENDAT</v>
      </c>
      <c r="GV198" s="1" t="str">
        <f>IF(LEN(Fields!$G198)&gt;0,Fields!$G198,"")</f>
        <v>CMENDAT_CME001</v>
      </c>
    </row>
    <row r="199" spans="1:204" ht="76.5">
      <c r="A199" s="1" t="s">
        <v>6884</v>
      </c>
      <c r="C199" s="1" t="s">
        <v>258</v>
      </c>
      <c r="D199" s="1" t="s">
        <v>2721</v>
      </c>
      <c r="E199" s="1" t="s">
        <v>2722</v>
      </c>
      <c r="L199" s="1" t="s">
        <v>8208</v>
      </c>
      <c r="M199" s="1" t="s">
        <v>8298</v>
      </c>
      <c r="N199" s="1" t="s">
        <v>8265</v>
      </c>
      <c r="GR199" s="1" t="str">
        <f>IF(LEN(Forms!$A199)&gt;0,Forms!$A199,"")</f>
        <v/>
      </c>
      <c r="GS199" s="1" t="str">
        <f>IF(LEN(Checks!$A199)&gt;0,Checks!$A199,"")</f>
        <v>GL_VAL_CME001_CMCAT_001</v>
      </c>
      <c r="GT199" s="1" t="str">
        <f>IF(LEN(Folders!$A199)&gt;0,Folders!$A199,"")</f>
        <v/>
      </c>
      <c r="GU199" s="1" t="str">
        <f>IF(LEN(Fields!$B199)&gt;0,Fields!$B199,"")</f>
        <v>CMONGO</v>
      </c>
      <c r="GV199" s="1" t="str">
        <f>IF(LEN(Fields!$G199)&gt;0,Fields!$G199,"")</f>
        <v>CMONGO_CME001</v>
      </c>
    </row>
    <row r="200" spans="1:204" ht="25.5">
      <c r="A200" s="4" t="s">
        <v>6888</v>
      </c>
      <c r="B200" s="4" t="s">
        <v>4516</v>
      </c>
      <c r="C200" s="4" t="s">
        <v>228</v>
      </c>
      <c r="D200" s="4" t="s">
        <v>2245</v>
      </c>
      <c r="E200" s="4" t="s">
        <v>2246</v>
      </c>
      <c r="L200" s="4" t="s">
        <v>8151</v>
      </c>
      <c r="N200" s="4" t="s">
        <v>6893</v>
      </c>
      <c r="GR200" s="1" t="str">
        <f>IF(LEN(Forms!$A200)&gt;0,Forms!$A200,"")</f>
        <v/>
      </c>
      <c r="GS200" s="1" t="str">
        <f>IF(LEN(Checks!$A200)&gt;0,Checks!$A200,"")</f>
        <v>GL_VAL_CME001_CMDOSFRQ_018</v>
      </c>
      <c r="GT200" s="1" t="str">
        <f>IF(LEN(Folders!$A200)&gt;0,Folders!$A200,"")</f>
        <v/>
      </c>
      <c r="GU200" s="1" t="str">
        <f>IF(LEN(Fields!$B200)&gt;0,Fields!$B200,"")</f>
        <v>LBL</v>
      </c>
      <c r="GV200" s="1" t="str">
        <f>IF(LEN(Fields!$G200)&gt;0,Fields!$G200,"")</f>
        <v/>
      </c>
    </row>
    <row r="201" spans="1:204" ht="25.5">
      <c r="A201" s="4" t="s">
        <v>6888</v>
      </c>
      <c r="C201" s="4" t="s">
        <v>204</v>
      </c>
      <c r="D201" s="4" t="s">
        <v>1810</v>
      </c>
      <c r="E201" s="4" t="s">
        <v>1811</v>
      </c>
      <c r="F201" s="4" t="s">
        <v>385</v>
      </c>
      <c r="L201" s="4" t="s">
        <v>8159</v>
      </c>
      <c r="N201" s="4" t="s">
        <v>385</v>
      </c>
      <c r="GR201" s="1" t="str">
        <f>IF(LEN(Forms!$A201)&gt;0,Forms!$A201,"")</f>
        <v/>
      </c>
      <c r="GS201" s="1" t="str">
        <f>IF(LEN(Checks!$A201)&gt;0,Checks!$A201,"")</f>
        <v>GL_VAL_CME001_CMDOSTXT_016</v>
      </c>
      <c r="GT201" s="1" t="str">
        <f>IF(LEN(Folders!$A201)&gt;0,Folders!$A201,"")</f>
        <v/>
      </c>
      <c r="GU201" s="1" t="str">
        <f>IF(LEN(Fields!$B201)&gt;0,Fields!$B201,"")</f>
        <v>MHYN</v>
      </c>
      <c r="GV201" s="1" t="str">
        <f>IF(LEN(Fields!$G201)&gt;0,Fields!$G201,"")</f>
        <v>MHYN_MHE001</v>
      </c>
    </row>
    <row r="202" spans="1:204" ht="25.5">
      <c r="A202" s="1" t="s">
        <v>6893</v>
      </c>
      <c r="B202" s="1" t="s">
        <v>4516</v>
      </c>
      <c r="C202" s="1" t="s">
        <v>228</v>
      </c>
      <c r="D202" s="1" t="s">
        <v>2245</v>
      </c>
      <c r="E202" s="1" t="s">
        <v>2246</v>
      </c>
      <c r="L202" s="1" t="s">
        <v>8151</v>
      </c>
      <c r="N202" s="1" t="s">
        <v>6893</v>
      </c>
      <c r="GR202" s="1" t="str">
        <f>IF(LEN(Forms!$A202)&gt;0,Forms!$A202,"")</f>
        <v/>
      </c>
      <c r="GS202" s="1" t="str">
        <f>IF(LEN(Checks!$A202)&gt;0,Checks!$A202,"")</f>
        <v>GL_VAL_CME001_CMDOSU_017</v>
      </c>
      <c r="GT202" s="1" t="str">
        <f>IF(LEN(Folders!$A202)&gt;0,Folders!$A202,"")</f>
        <v/>
      </c>
      <c r="GU202" s="1" t="str">
        <f>IF(LEN(Fields!$B202)&gt;0,Fields!$B202,"")</f>
        <v>MHCAT</v>
      </c>
      <c r="GV202" s="1" t="str">
        <f>IF(LEN(Fields!$G202)&gt;0,Fields!$G202,"")</f>
        <v>MHCAT_MHE001</v>
      </c>
    </row>
    <row r="203" spans="1:204" ht="25.5">
      <c r="A203" s="4" t="s">
        <v>6897</v>
      </c>
      <c r="B203" s="4" t="s">
        <v>4516</v>
      </c>
      <c r="C203" s="4" t="s">
        <v>228</v>
      </c>
      <c r="D203" s="4" t="s">
        <v>2245</v>
      </c>
      <c r="E203" s="4" t="s">
        <v>2246</v>
      </c>
      <c r="L203" s="4" t="s">
        <v>8151</v>
      </c>
      <c r="N203" s="4" t="s">
        <v>6897</v>
      </c>
      <c r="GR203" s="1" t="str">
        <f>IF(LEN(Forms!$A203)&gt;0,Forms!$A203,"")</f>
        <v/>
      </c>
      <c r="GS203" s="1" t="str">
        <f>IF(LEN(Checks!$A203)&gt;0,Checks!$A203,"")</f>
        <v>GL_VAL_CME001_CMROUTE_014</v>
      </c>
      <c r="GT203" s="1" t="str">
        <f>IF(LEN(Folders!$A203)&gt;0,Folders!$A203,"")</f>
        <v/>
      </c>
      <c r="GU203" s="1" t="str">
        <f>IF(LEN(Fields!$B203)&gt;0,Fields!$B203,"")</f>
        <v>MHTERM</v>
      </c>
      <c r="GV203" s="1" t="str">
        <f>IF(LEN(Fields!$G203)&gt;0,Fields!$G203,"")</f>
        <v>MHTERM_MHE001</v>
      </c>
    </row>
    <row r="204" spans="1:204" ht="25.5">
      <c r="A204" s="1" t="s">
        <v>6902</v>
      </c>
      <c r="B204" s="1" t="s">
        <v>4516</v>
      </c>
      <c r="C204" s="1" t="s">
        <v>228</v>
      </c>
      <c r="D204" s="1" t="s">
        <v>2245</v>
      </c>
      <c r="E204" s="1" t="s">
        <v>2246</v>
      </c>
      <c r="L204" s="1" t="s">
        <v>8151</v>
      </c>
      <c r="N204" s="1" t="s">
        <v>6897</v>
      </c>
      <c r="GR204" s="1" t="str">
        <f>IF(LEN(Forms!$A204)&gt;0,Forms!$A204,"")</f>
        <v/>
      </c>
      <c r="GS204" s="1" t="str">
        <f>IF(LEN(Checks!$A204)&gt;0,Checks!$A204,"")</f>
        <v>GL_VAL_CME001_CMENDAT_005</v>
      </c>
      <c r="GT204" s="1" t="str">
        <f>IF(LEN(Folders!$A204)&gt;0,Folders!$A204,"")</f>
        <v/>
      </c>
      <c r="GU204" s="1" t="str">
        <f>IF(LEN(Fields!$B204)&gt;0,Fields!$B204,"")</f>
        <v>MHLOC</v>
      </c>
      <c r="GV204" s="1" t="str">
        <f>IF(LEN(Fields!$G204)&gt;0,Fields!$G204,"")</f>
        <v>MHLOC_MHE001</v>
      </c>
    </row>
    <row r="205" spans="1:204" ht="25.5">
      <c r="A205" s="1" t="s">
        <v>6902</v>
      </c>
      <c r="C205" s="1" t="s">
        <v>222</v>
      </c>
      <c r="D205" s="1" t="s">
        <v>959</v>
      </c>
      <c r="E205" s="1" t="s">
        <v>2116</v>
      </c>
      <c r="F205" s="1" t="s">
        <v>385</v>
      </c>
      <c r="L205" s="1" t="s">
        <v>8159</v>
      </c>
      <c r="N205" s="1" t="s">
        <v>385</v>
      </c>
      <c r="GR205" s="1" t="str">
        <f>IF(LEN(Forms!$A205)&gt;0,Forms!$A205,"")</f>
        <v/>
      </c>
      <c r="GS205" s="1" t="str">
        <f>IF(LEN(Checks!$A205)&gt;0,Checks!$A205,"")</f>
        <v>GL_VAL_CME001_CMINDRV1_012</v>
      </c>
      <c r="GT205" s="1" t="str">
        <f>IF(LEN(Folders!$A205)&gt;0,Folders!$A205,"")</f>
        <v/>
      </c>
      <c r="GU205" s="1" t="str">
        <f>IF(LEN(Fields!$B205)&gt;0,Fields!$B205,"")</f>
        <v>MHLATC</v>
      </c>
      <c r="GV205" s="1" t="str">
        <f>IF(LEN(Fields!$G205)&gt;0,Fields!$G205,"")</f>
        <v>MHLATC_MHE001</v>
      </c>
    </row>
    <row r="206" spans="1:204" ht="102">
      <c r="A206" s="4" t="s">
        <v>6906</v>
      </c>
      <c r="B206" s="4" t="s">
        <v>1605</v>
      </c>
      <c r="C206" s="4" t="s">
        <v>197</v>
      </c>
      <c r="D206" s="4" t="s">
        <v>1769</v>
      </c>
      <c r="E206" s="4" t="s">
        <v>1770</v>
      </c>
      <c r="L206" s="4" t="s">
        <v>8208</v>
      </c>
      <c r="M206" s="4" t="s">
        <v>8299</v>
      </c>
      <c r="N206" s="4" t="s">
        <v>8265</v>
      </c>
      <c r="GR206" s="1" t="str">
        <f>IF(LEN(Forms!$A206)&gt;0,Forms!$A206,"")</f>
        <v/>
      </c>
      <c r="GS206" s="1" t="str">
        <f>IF(LEN(Checks!$A206)&gt;0,Checks!$A206,"")</f>
        <v>GL_VAL_CME001_CMINDSP_022</v>
      </c>
      <c r="GT206" s="1" t="str">
        <f>IF(LEN(Folders!$A206)&gt;0,Folders!$A206,"")</f>
        <v/>
      </c>
      <c r="GU206" s="1" t="str">
        <f>IF(LEN(Fields!$B206)&gt;0,Fields!$B206,"")</f>
        <v>MHSTDAT</v>
      </c>
      <c r="GV206" s="1" t="str">
        <f>IF(LEN(Fields!$G206)&gt;0,Fields!$G206,"")</f>
        <v>MHSTDAT_MHE001</v>
      </c>
    </row>
    <row r="207" spans="1:204" ht="102">
      <c r="A207" s="1" t="s">
        <v>6910</v>
      </c>
      <c r="B207" s="1" t="s">
        <v>1605</v>
      </c>
      <c r="C207" s="1" t="s">
        <v>197</v>
      </c>
      <c r="D207" s="1" t="s">
        <v>1707</v>
      </c>
      <c r="E207" s="1" t="s">
        <v>1708</v>
      </c>
      <c r="L207" s="1" t="s">
        <v>8208</v>
      </c>
      <c r="M207" s="1" t="s">
        <v>8300</v>
      </c>
      <c r="N207" s="1" t="s">
        <v>8265</v>
      </c>
      <c r="GR207" s="1" t="str">
        <f>IF(LEN(Forms!$A207)&gt;0,Forms!$A207,"")</f>
        <v/>
      </c>
      <c r="GS207" s="1" t="str">
        <f>IF(LEN(Checks!$A207)&gt;0,Checks!$A207,"")</f>
        <v>GL_VAL_CME001_CMINDSP_023</v>
      </c>
      <c r="GT207" s="1" t="str">
        <f>IF(LEN(Folders!$A207)&gt;0,Folders!$A207,"")</f>
        <v/>
      </c>
      <c r="GU207" s="1" t="str">
        <f>IF(LEN(Fields!$B207)&gt;0,Fields!$B207,"")</f>
        <v>MHENDAT</v>
      </c>
      <c r="GV207" s="1" t="str">
        <f>IF(LEN(Fields!$G207)&gt;0,Fields!$G207,"")</f>
        <v>MHENDAT_MHE001</v>
      </c>
    </row>
    <row r="208" spans="1:204" ht="114.75">
      <c r="A208" s="4" t="s">
        <v>6914</v>
      </c>
      <c r="B208" s="4" t="s">
        <v>1605</v>
      </c>
      <c r="C208" s="4" t="s">
        <v>197</v>
      </c>
      <c r="D208" s="4" t="s">
        <v>1707</v>
      </c>
      <c r="E208" s="4" t="s">
        <v>1708</v>
      </c>
      <c r="L208" s="4" t="s">
        <v>8208</v>
      </c>
      <c r="M208" s="4" t="s">
        <v>8301</v>
      </c>
      <c r="N208" s="4" t="s">
        <v>8265</v>
      </c>
      <c r="GR208" s="1" t="str">
        <f>IF(LEN(Forms!$A208)&gt;0,Forms!$A208,"")</f>
        <v/>
      </c>
      <c r="GS208" s="1" t="str">
        <f>IF(LEN(Checks!$A208)&gt;0,Checks!$A208,"")</f>
        <v>GL_VAL_CME001_CMLATC_027</v>
      </c>
      <c r="GT208" s="1" t="str">
        <f>IF(LEN(Folders!$A208)&gt;0,Folders!$A208,"")</f>
        <v/>
      </c>
      <c r="GU208" s="1" t="str">
        <f>IF(LEN(Fields!$B208)&gt;0,Fields!$B208,"")</f>
        <v>MHONGO</v>
      </c>
      <c r="GV208" s="1" t="str">
        <f>IF(LEN(Fields!$G208)&gt;0,Fields!$G208,"")</f>
        <v>MHONGO_MHE001</v>
      </c>
    </row>
    <row r="209" spans="1:204" ht="76.5">
      <c r="A209" s="1" t="s">
        <v>6918</v>
      </c>
      <c r="B209" s="1" t="s">
        <v>1605</v>
      </c>
      <c r="C209" s="1" t="s">
        <v>197</v>
      </c>
      <c r="D209" s="1" t="s">
        <v>1707</v>
      </c>
      <c r="E209" s="1" t="s">
        <v>1708</v>
      </c>
      <c r="L209" s="1" t="s">
        <v>8208</v>
      </c>
      <c r="M209" s="1" t="s">
        <v>8302</v>
      </c>
      <c r="N209" s="1" t="s">
        <v>8265</v>
      </c>
      <c r="GR209" s="1" t="str">
        <f>IF(LEN(Forms!$A209)&gt;0,Forms!$A209,"")</f>
        <v/>
      </c>
      <c r="GS209" s="1" t="str">
        <f>IF(LEN(Checks!$A209)&gt;0,Checks!$A209,"")</f>
        <v>GL_VAL_CME001_CMLOC_013</v>
      </c>
      <c r="GT209" s="1" t="str">
        <f>IF(LEN(Folders!$A209)&gt;0,Folders!$A209,"")</f>
        <v/>
      </c>
      <c r="GU209" s="1" t="str">
        <f>IF(LEN(Fields!$B209)&gt;0,Fields!$B209,"")</f>
        <v>MHDSLTXT</v>
      </c>
      <c r="GV209" s="1" t="str">
        <f>IF(LEN(Fields!$G209)&gt;0,Fields!$G209,"")</f>
        <v>MHDSLTXT_MHE001</v>
      </c>
    </row>
    <row r="210" spans="1:204" ht="63.75">
      <c r="A210" s="4" t="s">
        <v>6922</v>
      </c>
      <c r="B210" s="4" t="s">
        <v>1605</v>
      </c>
      <c r="C210" s="4" t="s">
        <v>197</v>
      </c>
      <c r="D210" s="4" t="s">
        <v>1769</v>
      </c>
      <c r="E210" s="4" t="s">
        <v>1770</v>
      </c>
      <c r="L210" s="4" t="s">
        <v>8208</v>
      </c>
      <c r="M210" s="4" t="s">
        <v>8303</v>
      </c>
      <c r="N210" s="4" t="s">
        <v>8265</v>
      </c>
      <c r="GR210" s="1" t="str">
        <f>IF(LEN(Forms!$A210)&gt;0,Forms!$A210,"")</f>
        <v/>
      </c>
      <c r="GS210" s="1" t="str">
        <f>IF(LEN(Checks!$A210)&gt;0,Checks!$A210,"")</f>
        <v>GL_VAL_CME001_CMSTDAT_006</v>
      </c>
      <c r="GT210" s="1" t="str">
        <f>IF(LEN(Folders!$A210)&gt;0,Folders!$A210,"")</f>
        <v/>
      </c>
      <c r="GU210" s="1" t="str">
        <f>IF(LEN(Fields!$B210)&gt;0,Fields!$B210,"")</f>
        <v>MHCAT</v>
      </c>
      <c r="GV210" s="1" t="str">
        <f>IF(LEN(Fields!$G210)&gt;0,Fields!$G210,"")</f>
        <v>MHCAT_MHS001</v>
      </c>
    </row>
    <row r="211" spans="1:204" ht="38.25">
      <c r="A211" s="1" t="s">
        <v>6926</v>
      </c>
      <c r="B211" s="1" t="s">
        <v>4522</v>
      </c>
      <c r="C211" s="1" t="s">
        <v>204</v>
      </c>
      <c r="D211" s="1" t="s">
        <v>1944</v>
      </c>
      <c r="E211" s="1" t="s">
        <v>1945</v>
      </c>
      <c r="L211" s="1" t="s">
        <v>8208</v>
      </c>
      <c r="M211" s="1" t="s">
        <v>8304</v>
      </c>
      <c r="N211" s="1" t="s">
        <v>8265</v>
      </c>
      <c r="GR211" s="1" t="str">
        <f>IF(LEN(Forms!$A211)&gt;0,Forms!$A211,"")</f>
        <v/>
      </c>
      <c r="GS211" s="1" t="str">
        <f>IF(LEN(Checks!$A211)&gt;0,Checks!$A211,"")</f>
        <v>GL_VAL_CME001_CMSTDAT_015</v>
      </c>
      <c r="GT211" s="1" t="str">
        <f>IF(LEN(Folders!$A211)&gt;0,Folders!$A211,"")</f>
        <v/>
      </c>
      <c r="GU211" s="1" t="str">
        <f>IF(LEN(Fields!$B211)&gt;0,Fields!$B211,"")</f>
        <v>MHLOC</v>
      </c>
      <c r="GV211" s="1" t="str">
        <f>IF(LEN(Fields!$G211)&gt;0,Fields!$G211,"")</f>
        <v>MHLOC_MHS001</v>
      </c>
    </row>
    <row r="212" spans="1:204" ht="51">
      <c r="A212" s="4" t="s">
        <v>6930</v>
      </c>
      <c r="B212" s="4" t="s">
        <v>4538</v>
      </c>
      <c r="C212" s="4" t="s">
        <v>210</v>
      </c>
      <c r="D212" s="4" t="s">
        <v>2018</v>
      </c>
      <c r="E212" s="4" t="s">
        <v>2019</v>
      </c>
      <c r="L212" s="4" t="s">
        <v>8208</v>
      </c>
      <c r="M212" s="4" t="s">
        <v>8305</v>
      </c>
      <c r="N212" s="4" t="s">
        <v>8265</v>
      </c>
      <c r="GR212" s="1" t="str">
        <f>IF(LEN(Forms!$A212)&gt;0,Forms!$A212,"")</f>
        <v/>
      </c>
      <c r="GS212" s="1" t="str">
        <f>IF(LEN(Checks!$A212)&gt;0,Checks!$A212,"")</f>
        <v>GL_VAL_CME001_CMTRT_002</v>
      </c>
      <c r="GT212" s="1" t="str">
        <f>IF(LEN(Folders!$A212)&gt;0,Folders!$A212,"")</f>
        <v/>
      </c>
      <c r="GU212" s="1" t="str">
        <f>IF(LEN(Fields!$B212)&gt;0,Fields!$B212,"")</f>
        <v>FARESCD</v>
      </c>
      <c r="GV212" s="1" t="str">
        <f>IF(LEN(Fields!$G212)&gt;0,Fields!$G212,"")</f>
        <v>FARESCD_MHS001</v>
      </c>
    </row>
    <row r="213" spans="1:204" ht="38.25">
      <c r="A213" s="1" t="s">
        <v>6934</v>
      </c>
      <c r="B213" s="1" t="s">
        <v>4544</v>
      </c>
      <c r="C213" s="1" t="s">
        <v>222</v>
      </c>
      <c r="D213" s="1" t="s">
        <v>921</v>
      </c>
      <c r="E213" s="1" t="s">
        <v>2212</v>
      </c>
      <c r="L213" s="1" t="s">
        <v>8208</v>
      </c>
      <c r="M213" s="1" t="s">
        <v>8304</v>
      </c>
      <c r="N213" s="1" t="s">
        <v>8265</v>
      </c>
      <c r="GR213" s="1" t="str">
        <f>IF(LEN(Forms!$A213)&gt;0,Forms!$A213,"")</f>
        <v/>
      </c>
      <c r="GS213" s="1" t="str">
        <f>IF(LEN(Checks!$A213)&gt;0,Checks!$A213,"")</f>
        <v>GL_VAL_MHE001_MHLATC_001</v>
      </c>
      <c r="GT213" s="1" t="str">
        <f>IF(LEN(Folders!$A213)&gt;0,Folders!$A213,"")</f>
        <v/>
      </c>
      <c r="GU213" s="1" t="str">
        <f>IF(LEN(Fields!$B213)&gt;0,Fields!$B213,"")</f>
        <v>FARESDAT</v>
      </c>
      <c r="GV213" s="1" t="str">
        <f>IF(LEN(Fields!$G213)&gt;0,Fields!$G213,"")</f>
        <v>FARESDAT_MHS001</v>
      </c>
    </row>
    <row r="214" spans="1:204" ht="140.25">
      <c r="A214" s="4" t="s">
        <v>6938</v>
      </c>
      <c r="B214" s="4" t="s">
        <v>4544</v>
      </c>
      <c r="C214" s="4" t="s">
        <v>222</v>
      </c>
      <c r="D214" s="4" t="s">
        <v>921</v>
      </c>
      <c r="E214" s="4" t="s">
        <v>2212</v>
      </c>
      <c r="L214" s="4" t="s">
        <v>8208</v>
      </c>
      <c r="M214" s="4" t="s">
        <v>8306</v>
      </c>
      <c r="N214" s="4" t="s">
        <v>8265</v>
      </c>
      <c r="GR214" s="1" t="str">
        <f>IF(LEN(Forms!$A214)&gt;0,Forms!$A214,"")</f>
        <v/>
      </c>
      <c r="GS214" s="1" t="str">
        <f>IF(LEN(Checks!$A214)&gt;0,Checks!$A214,"")</f>
        <v>GL_VAL_MHE001_MHLOC_001</v>
      </c>
      <c r="GT214" s="1" t="str">
        <f>IF(LEN(Folders!$A214)&gt;0,Folders!$A214,"")</f>
        <v/>
      </c>
      <c r="GU214" s="1" t="str">
        <f>IF(LEN(Fields!$B214)&gt;0,Fields!$B214,"")</f>
        <v>MHTERM</v>
      </c>
      <c r="GV214" s="1" t="str">
        <f>IF(LEN(Fields!$G214)&gt;0,Fields!$G214,"")</f>
        <v>MHTERM_MHS001</v>
      </c>
    </row>
    <row r="215" spans="1:204" ht="63.75">
      <c r="A215" s="1" t="s">
        <v>6942</v>
      </c>
      <c r="C215" s="1" t="s">
        <v>63</v>
      </c>
      <c r="D215" s="1" t="s">
        <v>499</v>
      </c>
      <c r="E215" s="1" t="s">
        <v>500</v>
      </c>
      <c r="L215" s="1" t="s">
        <v>8208</v>
      </c>
      <c r="M215" s="1" t="s">
        <v>8307</v>
      </c>
      <c r="N215" s="1" t="s">
        <v>8265</v>
      </c>
      <c r="GR215" s="1" t="str">
        <f>IF(LEN(Forms!$A215)&gt;0,Forms!$A215,"")</f>
        <v/>
      </c>
      <c r="GS215" s="1" t="str">
        <f>IF(LEN(Checks!$A215)&gt;0,Checks!$A215,"")</f>
        <v>GL_VAL_MHE001_MHONGO_006</v>
      </c>
      <c r="GT215" s="1" t="str">
        <f>IF(LEN(Folders!$A215)&gt;0,Folders!$A215,"")</f>
        <v/>
      </c>
      <c r="GU215" s="1" t="str">
        <f>IF(LEN(Fields!$B215)&gt;0,Fields!$B215,"")</f>
        <v>MHLATC</v>
      </c>
      <c r="GV215" s="1" t="str">
        <f>IF(LEN(Fields!$G215)&gt;0,Fields!$G215,"")</f>
        <v>MHLATC_MHS001</v>
      </c>
    </row>
    <row r="216" spans="1:204" ht="63.75">
      <c r="A216" s="4" t="s">
        <v>6946</v>
      </c>
      <c r="C216" s="4" t="s">
        <v>63</v>
      </c>
      <c r="D216" s="4" t="s">
        <v>499</v>
      </c>
      <c r="E216" s="4" t="s">
        <v>500</v>
      </c>
      <c r="L216" s="4" t="s">
        <v>8208</v>
      </c>
      <c r="M216" s="4" t="s">
        <v>8308</v>
      </c>
      <c r="N216" s="4" t="s">
        <v>8265</v>
      </c>
      <c r="GR216" s="1" t="str">
        <f>IF(LEN(Forms!$A216)&gt;0,Forms!$A216,"")</f>
        <v/>
      </c>
      <c r="GS216" s="1" t="str">
        <f>IF(LEN(Checks!$A216)&gt;0,Checks!$A216,"")</f>
        <v>GL_VAL_MHE001_MHONGO_001</v>
      </c>
      <c r="GT216" s="1" t="str">
        <f>IF(LEN(Folders!$A216)&gt;0,Folders!$A216,"")</f>
        <v/>
      </c>
      <c r="GU216" s="1" t="str">
        <f>IF(LEN(Fields!$B216)&gt;0,Fields!$B216,"")</f>
        <v>MHSTDAT</v>
      </c>
      <c r="GV216" s="1" t="str">
        <f>IF(LEN(Fields!$G216)&gt;0,Fields!$G216,"")</f>
        <v>MHSTDAT_MHS001</v>
      </c>
    </row>
    <row r="217" spans="1:204" ht="51">
      <c r="A217" s="1" t="s">
        <v>6950</v>
      </c>
      <c r="C217" s="1" t="s">
        <v>63</v>
      </c>
      <c r="D217" s="1" t="s">
        <v>499</v>
      </c>
      <c r="E217" s="1" t="s">
        <v>500</v>
      </c>
      <c r="L217" s="1" t="s">
        <v>8208</v>
      </c>
      <c r="M217" s="1" t="s">
        <v>8309</v>
      </c>
      <c r="N217" s="1" t="s">
        <v>8265</v>
      </c>
      <c r="GR217" s="1" t="str">
        <f>IF(LEN(Forms!$A217)&gt;0,Forms!$A217,"")</f>
        <v/>
      </c>
      <c r="GS217" s="1" t="str">
        <f>IF(LEN(Checks!$A217)&gt;0,Checks!$A217,"")</f>
        <v>GL_VAL_MHE001_MHONGO_002</v>
      </c>
      <c r="GT217" s="1" t="str">
        <f>IF(LEN(Folders!$A217)&gt;0,Folders!$A217,"")</f>
        <v/>
      </c>
      <c r="GU217" s="1" t="str">
        <f>IF(LEN(Fields!$B217)&gt;0,Fields!$B217,"")</f>
        <v>MHONGO</v>
      </c>
      <c r="GV217" s="1" t="str">
        <f>IF(LEN(Fields!$G217)&gt;0,Fields!$G217,"")</f>
        <v>MHONGO_MHS001</v>
      </c>
    </row>
    <row r="218" spans="1:204" ht="63.75">
      <c r="A218" s="4" t="s">
        <v>6954</v>
      </c>
      <c r="C218" s="4" t="s">
        <v>63</v>
      </c>
      <c r="D218" s="4" t="s">
        <v>499</v>
      </c>
      <c r="E218" s="4" t="s">
        <v>500</v>
      </c>
      <c r="L218" s="4" t="s">
        <v>8208</v>
      </c>
      <c r="M218" s="4" t="s">
        <v>8310</v>
      </c>
      <c r="N218" s="4" t="s">
        <v>8265</v>
      </c>
      <c r="GR218" s="1" t="str">
        <f>IF(LEN(Forms!$A218)&gt;0,Forms!$A218,"")</f>
        <v/>
      </c>
      <c r="GS218" s="1" t="str">
        <f>IF(LEN(Checks!$A218)&gt;0,Checks!$A218,"")</f>
        <v>GL_VAL_MHE001_MHSTDAT_005</v>
      </c>
      <c r="GT218" s="1" t="str">
        <f>IF(LEN(Folders!$A218)&gt;0,Folders!$A218,"")</f>
        <v/>
      </c>
      <c r="GU218" s="1" t="str">
        <f>IF(LEN(Fields!$B218)&gt;0,Fields!$B218,"")</f>
        <v>LBL</v>
      </c>
      <c r="GV218" s="1" t="str">
        <f>IF(LEN(Fields!$G218)&gt;0,Fields!$G218,"")</f>
        <v/>
      </c>
    </row>
    <row r="219" spans="1:204" ht="63.75">
      <c r="A219" s="1" t="s">
        <v>6958</v>
      </c>
      <c r="C219" s="1" t="s">
        <v>185</v>
      </c>
      <c r="D219" s="1" t="s">
        <v>867</v>
      </c>
      <c r="E219" s="1" t="s">
        <v>1486</v>
      </c>
      <c r="F219" s="1" t="s">
        <v>385</v>
      </c>
      <c r="L219" s="1" t="s">
        <v>8208</v>
      </c>
      <c r="M219" s="1" t="s">
        <v>8311</v>
      </c>
      <c r="N219" s="1" t="s">
        <v>8265</v>
      </c>
      <c r="GR219" s="1" t="str">
        <f>IF(LEN(Forms!$A219)&gt;0,Forms!$A219,"")</f>
        <v/>
      </c>
      <c r="GS219" s="1" t="str">
        <f>IF(LEN(Checks!$A219)&gt;0,Checks!$A219,"")</f>
        <v>GL_VAL_MHE001_MHTERM_002</v>
      </c>
      <c r="GT219" s="1" t="str">
        <f>IF(LEN(Folders!$A219)&gt;0,Folders!$A219,"")</f>
        <v/>
      </c>
      <c r="GU219" s="1" t="str">
        <f>IF(LEN(Fields!$B219)&gt;0,Fields!$B219,"")</f>
        <v>PRYN</v>
      </c>
      <c r="GV219" s="1" t="str">
        <f>IF(LEN(Fields!$G219)&gt;0,Fields!$G219,"")</f>
        <v>PRYN_PRE001</v>
      </c>
    </row>
    <row r="220" spans="1:204" ht="38.25">
      <c r="A220" s="4" t="s">
        <v>6962</v>
      </c>
      <c r="C220" s="4" t="s">
        <v>185</v>
      </c>
      <c r="D220" s="4" t="s">
        <v>911</v>
      </c>
      <c r="E220" s="4" t="s">
        <v>1520</v>
      </c>
      <c r="L220" s="4" t="s">
        <v>8208</v>
      </c>
      <c r="M220" s="4" t="s">
        <v>8312</v>
      </c>
      <c r="N220" s="4" t="s">
        <v>8265</v>
      </c>
      <c r="GR220" s="1" t="str">
        <f>IF(LEN(Forms!$A220)&gt;0,Forms!$A220,"")</f>
        <v/>
      </c>
      <c r="GS220" s="1" t="str">
        <f>IF(LEN(Checks!$A220)&gt;0,Checks!$A220,"")</f>
        <v>GL_VAL_PRE001_PRCAT_001</v>
      </c>
      <c r="GT220" s="1" t="str">
        <f>IF(LEN(Folders!$A220)&gt;0,Folders!$A220,"")</f>
        <v/>
      </c>
      <c r="GU220" s="1" t="str">
        <f>IF(LEN(Fields!$B220)&gt;0,Fields!$B220,"")</f>
        <v>PRCAT</v>
      </c>
      <c r="GV220" s="1" t="str">
        <f>IF(LEN(Fields!$G220)&gt;0,Fields!$G220,"")</f>
        <v>PRCAT_PRE001</v>
      </c>
    </row>
    <row r="221" spans="1:204" ht="76.5">
      <c r="A221" s="1" t="s">
        <v>6966</v>
      </c>
      <c r="C221" s="1" t="s">
        <v>125</v>
      </c>
      <c r="D221" s="1" t="s">
        <v>867</v>
      </c>
      <c r="E221" s="1" t="s">
        <v>868</v>
      </c>
      <c r="F221" s="1" t="s">
        <v>385</v>
      </c>
      <c r="L221" s="1" t="s">
        <v>8208</v>
      </c>
      <c r="M221" s="1" t="s">
        <v>8313</v>
      </c>
      <c r="N221" s="1" t="s">
        <v>8265</v>
      </c>
      <c r="GR221" s="1" t="str">
        <f>IF(LEN(Forms!$A221)&gt;0,Forms!$A221,"")</f>
        <v/>
      </c>
      <c r="GS221" s="1" t="str">
        <f>IF(LEN(Checks!$A221)&gt;0,Checks!$A221,"")</f>
        <v>GL_VAL_PRE001_PRDOSE_005</v>
      </c>
      <c r="GT221" s="1" t="str">
        <f>IF(LEN(Folders!$A221)&gt;0,Folders!$A221,"")</f>
        <v/>
      </c>
      <c r="GU221" s="1" t="str">
        <f>IF(LEN(Fields!$B221)&gt;0,Fields!$B221,"")</f>
        <v>PRREFID</v>
      </c>
      <c r="GV221" s="1" t="str">
        <f>IF(LEN(Fields!$G221)&gt;0,Fields!$G221,"")</f>
        <v>PRREFID_PRE001</v>
      </c>
    </row>
    <row r="222" spans="1:204" ht="63.75">
      <c r="A222" s="4" t="s">
        <v>6970</v>
      </c>
      <c r="C222" s="4" t="s">
        <v>131</v>
      </c>
      <c r="D222" s="4" t="s">
        <v>921</v>
      </c>
      <c r="E222" s="4" t="s">
        <v>922</v>
      </c>
      <c r="F222" s="4" t="s">
        <v>385</v>
      </c>
      <c r="L222" s="4" t="s">
        <v>8208</v>
      </c>
      <c r="M222" s="4" t="s">
        <v>8314</v>
      </c>
      <c r="N222" s="4" t="s">
        <v>8265</v>
      </c>
      <c r="GR222" s="1" t="str">
        <f>IF(LEN(Forms!$A222)&gt;0,Forms!$A222,"")</f>
        <v/>
      </c>
      <c r="GS222" s="1" t="str">
        <f>IF(LEN(Checks!$A222)&gt;0,Checks!$A222,"")</f>
        <v>GL_VAL_PRE001_PRDOSU_006</v>
      </c>
      <c r="GT222" s="1" t="str">
        <f>IF(LEN(Folders!$A222)&gt;0,Folders!$A222,"")</f>
        <v/>
      </c>
      <c r="GU222" s="1" t="str">
        <f>IF(LEN(Fields!$B222)&gt;0,Fields!$B222,"")</f>
        <v>PRTRT</v>
      </c>
      <c r="GV222" s="1" t="str">
        <f>IF(LEN(Fields!$G222)&gt;0,Fields!$G222,"")</f>
        <v>PRTRT_PRE001</v>
      </c>
    </row>
    <row r="223" spans="1:204" ht="63.75">
      <c r="A223" s="1" t="s">
        <v>6974</v>
      </c>
      <c r="C223" s="1" t="s">
        <v>191</v>
      </c>
      <c r="D223" s="1" t="s">
        <v>921</v>
      </c>
      <c r="E223" s="1" t="s">
        <v>1534</v>
      </c>
      <c r="F223" s="1" t="s">
        <v>385</v>
      </c>
      <c r="L223" s="1" t="s">
        <v>8208</v>
      </c>
      <c r="M223" s="1" t="s">
        <v>8314</v>
      </c>
      <c r="N223" s="1" t="s">
        <v>8265</v>
      </c>
      <c r="GR223" s="1" t="str">
        <f>IF(LEN(Forms!$A223)&gt;0,Forms!$A223,"")</f>
        <v/>
      </c>
      <c r="GS223" s="1" t="str">
        <f>IF(LEN(Checks!$A223)&gt;0,Checks!$A223,"")</f>
        <v>GL_VAL_PRE001_PRENDAT_009</v>
      </c>
      <c r="GT223" s="1" t="str">
        <f>IF(LEN(Folders!$A223)&gt;0,Folders!$A223,"")</f>
        <v/>
      </c>
      <c r="GU223" s="1" t="str">
        <f>IF(LEN(Fields!$B223)&gt;0,Fields!$B223,"")</f>
        <v>PRLOC</v>
      </c>
      <c r="GV223" s="1" t="str">
        <f>IF(LEN(Fields!$G223)&gt;0,Fields!$G223,"")</f>
        <v>PRLOC_PRE001</v>
      </c>
    </row>
    <row r="224" spans="1:204" ht="38.25">
      <c r="A224" s="4" t="s">
        <v>6978</v>
      </c>
      <c r="C224" s="4" t="s">
        <v>179</v>
      </c>
      <c r="D224" s="4" t="s">
        <v>1469</v>
      </c>
      <c r="E224" s="4" t="s">
        <v>1470</v>
      </c>
      <c r="L224" s="4" t="s">
        <v>8208</v>
      </c>
      <c r="M224" s="4" t="s">
        <v>8312</v>
      </c>
      <c r="N224" s="4" t="s">
        <v>8265</v>
      </c>
      <c r="GR224" s="1" t="str">
        <f>IF(LEN(Forms!$A224)&gt;0,Forms!$A224,"")</f>
        <v/>
      </c>
      <c r="GS224" s="1" t="str">
        <f>IF(LEN(Checks!$A224)&gt;0,Checks!$A224,"")</f>
        <v>GL_VAL_PRE001_PRINDRV1_019</v>
      </c>
      <c r="GT224" s="1" t="str">
        <f>IF(LEN(Folders!$A224)&gt;0,Folders!$A224,"")</f>
        <v/>
      </c>
      <c r="GU224" s="1" t="str">
        <f>IF(LEN(Fields!$B224)&gt;0,Fields!$B224,"")</f>
        <v>PRLATC</v>
      </c>
      <c r="GV224" s="1" t="str">
        <f>IF(LEN(Fields!$G224)&gt;0,Fields!$G224,"")</f>
        <v>PRLATC_PRE001</v>
      </c>
    </row>
    <row r="225" spans="1:204" ht="63.75">
      <c r="A225" s="1" t="s">
        <v>6982</v>
      </c>
      <c r="B225" s="1" t="s">
        <v>4538</v>
      </c>
      <c r="C225" s="1" t="s">
        <v>216</v>
      </c>
      <c r="D225" s="1" t="s">
        <v>2076</v>
      </c>
      <c r="E225" s="1" t="s">
        <v>2077</v>
      </c>
      <c r="F225" s="1" t="s">
        <v>385</v>
      </c>
      <c r="L225" s="1" t="s">
        <v>8208</v>
      </c>
      <c r="M225" s="1" t="s">
        <v>8315</v>
      </c>
      <c r="N225" s="1" t="s">
        <v>8265</v>
      </c>
      <c r="GR225" s="1" t="str">
        <f>IF(LEN(Forms!$A225)&gt;0,Forms!$A225,"")</f>
        <v/>
      </c>
      <c r="GS225" s="1" t="str">
        <f>IF(LEN(Checks!$A225)&gt;0,Checks!$A225,"")</f>
        <v>GL_VAL_PRE001_PRINDRV2_023</v>
      </c>
      <c r="GT225" s="1" t="str">
        <f>IF(LEN(Folders!$A225)&gt;0,Folders!$A225,"")</f>
        <v/>
      </c>
      <c r="GU225" s="1" t="str">
        <f>IF(LEN(Fields!$B225)&gt;0,Fields!$B225,"")</f>
        <v>PRDOSE</v>
      </c>
      <c r="GV225" s="1" t="str">
        <f>IF(LEN(Fields!$G225)&gt;0,Fields!$G225,"")</f>
        <v>PRDOSE_PRE001</v>
      </c>
    </row>
    <row r="226" spans="1:204" ht="38.25">
      <c r="A226" s="4" t="s">
        <v>6986</v>
      </c>
      <c r="C226" s="4" t="s">
        <v>197</v>
      </c>
      <c r="D226" s="4" t="s">
        <v>1769</v>
      </c>
      <c r="E226" s="4" t="s">
        <v>1770</v>
      </c>
      <c r="L226" s="4" t="s">
        <v>8208</v>
      </c>
      <c r="M226" s="4" t="s">
        <v>8316</v>
      </c>
      <c r="N226" s="4" t="s">
        <v>8265</v>
      </c>
      <c r="GR226" s="1" t="str">
        <f>IF(LEN(Forms!$A226)&gt;0,Forms!$A226,"")</f>
        <v/>
      </c>
      <c r="GS226" s="1" t="str">
        <f>IF(LEN(Checks!$A226)&gt;0,Checks!$A226,"")</f>
        <v>GL_VAL_PRE001_PRINDSP_015</v>
      </c>
      <c r="GT226" s="1" t="str">
        <f>IF(LEN(Folders!$A226)&gt;0,Folders!$A226,"")</f>
        <v/>
      </c>
      <c r="GU226" s="1" t="str">
        <f>IF(LEN(Fields!$B226)&gt;0,Fields!$B226,"")</f>
        <v>PRDOSU</v>
      </c>
      <c r="GV226" s="1" t="str">
        <f>IF(LEN(Fields!$G226)&gt;0,Fields!$G226,"")</f>
        <v>PRDOSU_PRE001</v>
      </c>
    </row>
    <row r="227" spans="1:204" ht="38.25">
      <c r="A227" s="1" t="s">
        <v>6990</v>
      </c>
      <c r="C227" s="1" t="s">
        <v>197</v>
      </c>
      <c r="D227" s="1" t="s">
        <v>1581</v>
      </c>
      <c r="E227" s="1" t="s">
        <v>1582</v>
      </c>
      <c r="L227" s="1" t="s">
        <v>8208</v>
      </c>
      <c r="M227" s="1" t="s">
        <v>8317</v>
      </c>
      <c r="N227" s="1" t="s">
        <v>8265</v>
      </c>
      <c r="GR227" s="1" t="str">
        <f>IF(LEN(Forms!$A227)&gt;0,Forms!$A227,"")</f>
        <v/>
      </c>
      <c r="GS227" s="1" t="str">
        <f>IF(LEN(Checks!$A227)&gt;0,Checks!$A227,"")</f>
        <v>GL_VAL_PRE001_PRINDSP_016</v>
      </c>
      <c r="GT227" s="1" t="str">
        <f>IF(LEN(Folders!$A227)&gt;0,Folders!$A227,"")</f>
        <v/>
      </c>
      <c r="GU227" s="1" t="str">
        <f>IF(LEN(Fields!$B227)&gt;0,Fields!$B227,"")</f>
        <v>PRINDC1</v>
      </c>
      <c r="GV227" s="1" t="str">
        <f>IF(LEN(Fields!$G227)&gt;0,Fields!$G227,"")</f>
        <v>PRINDC1_PRE001</v>
      </c>
    </row>
    <row r="228" spans="1:204" ht="51">
      <c r="A228" s="4" t="s">
        <v>6994</v>
      </c>
      <c r="C228" s="4" t="s">
        <v>197</v>
      </c>
      <c r="D228" s="4" t="s">
        <v>1780</v>
      </c>
      <c r="E228" s="4" t="s">
        <v>1781</v>
      </c>
      <c r="L228" s="4" t="s">
        <v>8208</v>
      </c>
      <c r="M228" s="4" t="s">
        <v>8318</v>
      </c>
      <c r="N228" s="4" t="s">
        <v>8265</v>
      </c>
      <c r="GR228" s="1" t="str">
        <f>IF(LEN(Forms!$A228)&gt;0,Forms!$A228,"")</f>
        <v/>
      </c>
      <c r="GS228" s="1" t="str">
        <f>IF(LEN(Checks!$A228)&gt;0,Checks!$A228,"")</f>
        <v>GL_VAL_PRE001_PRLATC_001</v>
      </c>
      <c r="GT228" s="1" t="str">
        <f>IF(LEN(Folders!$A228)&gt;0,Folders!$A228,"")</f>
        <v/>
      </c>
      <c r="GU228" s="1" t="str">
        <f>IF(LEN(Fields!$B228)&gt;0,Fields!$B228,"")</f>
        <v>PRINDC2</v>
      </c>
      <c r="GV228" s="1" t="str">
        <f>IF(LEN(Fields!$G228)&gt;0,Fields!$G228,"")</f>
        <v>PRINDC2_PRE001</v>
      </c>
    </row>
    <row r="229" spans="1:204" ht="38.25">
      <c r="A229" s="1" t="s">
        <v>6998</v>
      </c>
      <c r="C229" s="1" t="s">
        <v>197</v>
      </c>
      <c r="D229" s="1" t="s">
        <v>1716</v>
      </c>
      <c r="E229" s="1" t="s">
        <v>1717</v>
      </c>
      <c r="L229" s="1" t="s">
        <v>8208</v>
      </c>
      <c r="M229" s="1" t="s">
        <v>8319</v>
      </c>
      <c r="N229" s="1" t="s">
        <v>8265</v>
      </c>
      <c r="GR229" s="1" t="str">
        <f>IF(LEN(Forms!$A229)&gt;0,Forms!$A229,"")</f>
        <v/>
      </c>
      <c r="GS229" s="1" t="str">
        <f>IF(LEN(Checks!$A229)&gt;0,Checks!$A229,"")</f>
        <v>GL_VAL_PRE001_PRLOC_003</v>
      </c>
      <c r="GT229" s="1" t="str">
        <f>IF(LEN(Folders!$A229)&gt;0,Folders!$A229,"")</f>
        <v/>
      </c>
      <c r="GU229" s="1" t="str">
        <f>IF(LEN(Fields!$B229)&gt;0,Fields!$B229,"")</f>
        <v>PRINDRV1</v>
      </c>
      <c r="GV229" s="1" t="str">
        <f>IF(LEN(Fields!$G229)&gt;0,Fields!$G229,"")</f>
        <v>PRINDRV1_PRE001</v>
      </c>
    </row>
    <row r="230" spans="1:204" ht="38.25">
      <c r="A230" s="4" t="s">
        <v>7002</v>
      </c>
      <c r="C230" s="4" t="s">
        <v>197</v>
      </c>
      <c r="D230" s="4" t="s">
        <v>1622</v>
      </c>
      <c r="E230" s="4" t="s">
        <v>1623</v>
      </c>
      <c r="L230" s="4" t="s">
        <v>8208</v>
      </c>
      <c r="M230" s="4" t="s">
        <v>8320</v>
      </c>
      <c r="N230" s="4" t="s">
        <v>8265</v>
      </c>
      <c r="GR230" s="1" t="str">
        <f>IF(LEN(Forms!$A230)&gt;0,Forms!$A230,"")</f>
        <v/>
      </c>
      <c r="GS230" s="1" t="str">
        <f>IF(LEN(Checks!$A230)&gt;0,Checks!$A230,"")</f>
        <v>GL_VAL_PRE001_PRSTDAT_007</v>
      </c>
      <c r="GT230" s="1" t="str">
        <f>IF(LEN(Folders!$A230)&gt;0,Folders!$A230,"")</f>
        <v/>
      </c>
      <c r="GU230" s="1" t="str">
        <f>IF(LEN(Fields!$B230)&gt;0,Fields!$B230,"")</f>
        <v>PRINDRV2</v>
      </c>
      <c r="GV230" s="1" t="str">
        <f>IF(LEN(Fields!$G230)&gt;0,Fields!$G230,"")</f>
        <v>PRINDRV2_PRE001</v>
      </c>
    </row>
    <row r="231" spans="1:204" ht="38.25">
      <c r="A231" s="1" t="s">
        <v>7006</v>
      </c>
      <c r="C231" s="1" t="s">
        <v>197</v>
      </c>
      <c r="D231" s="1" t="s">
        <v>1613</v>
      </c>
      <c r="E231" s="1" t="s">
        <v>1614</v>
      </c>
      <c r="L231" s="1" t="s">
        <v>8208</v>
      </c>
      <c r="M231" s="1" t="s">
        <v>8321</v>
      </c>
      <c r="N231" s="1" t="s">
        <v>8265</v>
      </c>
      <c r="GR231" s="1" t="str">
        <f>IF(LEN(Forms!$A231)&gt;0,Forms!$A231,"")</f>
        <v/>
      </c>
      <c r="GS231" s="1" t="str">
        <f>IF(LEN(Checks!$A231)&gt;0,Checks!$A231,"")</f>
        <v>GL_VAL_PRE001_PRTRT_002</v>
      </c>
      <c r="GT231" s="1" t="str">
        <f>IF(LEN(Folders!$A231)&gt;0,Folders!$A231,"")</f>
        <v/>
      </c>
      <c r="GU231" s="1" t="str">
        <f>IF(LEN(Fields!$B231)&gt;0,Fields!$B231,"")</f>
        <v>PRINDSP</v>
      </c>
      <c r="GV231" s="1" t="str">
        <f>IF(LEN(Fields!$G231)&gt;0,Fields!$G231,"")</f>
        <v>PRINDSP_PRE001</v>
      </c>
    </row>
    <row r="232" spans="1:204" ht="38.25">
      <c r="A232" s="4" t="s">
        <v>7010</v>
      </c>
      <c r="C232" s="4" t="s">
        <v>197</v>
      </c>
      <c r="D232" s="4" t="s">
        <v>1726</v>
      </c>
      <c r="E232" s="4" t="s">
        <v>1727</v>
      </c>
      <c r="L232" s="4" t="s">
        <v>8208</v>
      </c>
      <c r="M232" s="4" t="s">
        <v>8322</v>
      </c>
      <c r="N232" s="4" t="s">
        <v>8265</v>
      </c>
      <c r="GR232" s="1" t="str">
        <f>IF(LEN(Forms!$A232)&gt;0,Forms!$A232,"")</f>
        <v/>
      </c>
      <c r="GS232" s="1" t="str">
        <f>IF(LEN(Checks!$A232)&gt;0,Checks!$A232,"")</f>
        <v>GL_VAL_PRE001_PRYN_001</v>
      </c>
      <c r="GT232" s="1" t="str">
        <f>IF(LEN(Folders!$A232)&gt;0,Folders!$A232,"")</f>
        <v/>
      </c>
      <c r="GU232" s="1" t="str">
        <f>IF(LEN(Fields!$B232)&gt;0,Fields!$B232,"")</f>
        <v>PRSTDAT</v>
      </c>
      <c r="GV232" s="1" t="str">
        <f>IF(LEN(Fields!$G232)&gt;0,Fields!$G232,"")</f>
        <v>PRSTDAT_PRE001</v>
      </c>
    </row>
    <row r="233" spans="1:204" ht="63.75">
      <c r="A233" s="1" t="s">
        <v>7014</v>
      </c>
      <c r="C233" s="1" t="s">
        <v>197</v>
      </c>
      <c r="D233" s="1" t="s">
        <v>1726</v>
      </c>
      <c r="E233" s="1" t="s">
        <v>1727</v>
      </c>
      <c r="L233" s="1" t="s">
        <v>8208</v>
      </c>
      <c r="M233" s="1" t="s">
        <v>8323</v>
      </c>
      <c r="N233" s="1" t="s">
        <v>8265</v>
      </c>
      <c r="GR233" s="1" t="str">
        <f>IF(LEN(Forms!$A233)&gt;0,Forms!$A233,"")</f>
        <v/>
      </c>
      <c r="GS233" s="1" t="str">
        <f>IF(LEN(Checks!$A233)&gt;0,Checks!$A233,"")</f>
        <v>STY_VAL_MHS001_FARESCD_002</v>
      </c>
      <c r="GT233" s="1" t="str">
        <f>IF(LEN(Folders!$A233)&gt;0,Folders!$A233,"")</f>
        <v/>
      </c>
      <c r="GU233" s="1" t="str">
        <f>IF(LEN(Fields!$B233)&gt;0,Fields!$B233,"")</f>
        <v>PRENDAT</v>
      </c>
      <c r="GV233" s="1" t="str">
        <f>IF(LEN(Fields!$G233)&gt;0,Fields!$G233,"")</f>
        <v>PRENDAT_PRE001</v>
      </c>
    </row>
    <row r="234" spans="1:204" ht="63.75">
      <c r="A234" s="4" t="s">
        <v>7018</v>
      </c>
      <c r="C234" s="4" t="s">
        <v>197</v>
      </c>
      <c r="D234" s="4" t="s">
        <v>1726</v>
      </c>
      <c r="E234" s="4" t="s">
        <v>1727</v>
      </c>
      <c r="L234" s="4" t="s">
        <v>8208</v>
      </c>
      <c r="M234" s="4" t="s">
        <v>8324</v>
      </c>
      <c r="N234" s="4" t="s">
        <v>8265</v>
      </c>
      <c r="GR234" s="1" t="str">
        <f>IF(LEN(Forms!$A234)&gt;0,Forms!$A234,"")</f>
        <v/>
      </c>
      <c r="GS234" s="1" t="str">
        <f>IF(LEN(Checks!$A234)&gt;0,Checks!$A234,"")</f>
        <v>STY_VAL_MHS001_FARESCD_001</v>
      </c>
      <c r="GT234" s="1" t="str">
        <f>IF(LEN(Folders!$A234)&gt;0,Folders!$A234,"")</f>
        <v/>
      </c>
      <c r="GU234" s="1" t="str">
        <f>IF(LEN(Fields!$B234)&gt;0,Fields!$B234,"")</f>
        <v>PRONGO</v>
      </c>
      <c r="GV234" s="1" t="str">
        <f>IF(LEN(Fields!$G234)&gt;0,Fields!$G234,"")</f>
        <v>PRONGO_PRE001</v>
      </c>
    </row>
    <row r="235" spans="1:204" ht="63.75">
      <c r="A235" s="1" t="s">
        <v>7022</v>
      </c>
      <c r="C235" s="1" t="s">
        <v>197</v>
      </c>
      <c r="D235" s="1" t="s">
        <v>1726</v>
      </c>
      <c r="E235" s="1" t="s">
        <v>1727</v>
      </c>
      <c r="L235" s="1" t="s">
        <v>8208</v>
      </c>
      <c r="M235" s="1" t="s">
        <v>8325</v>
      </c>
      <c r="N235" s="1" t="s">
        <v>8265</v>
      </c>
      <c r="GR235" s="1" t="str">
        <f>IF(LEN(Forms!$A235)&gt;0,Forms!$A235,"")</f>
        <v/>
      </c>
      <c r="GS235" s="1" t="str">
        <f>IF(LEN(Checks!$A235)&gt;0,Checks!$A235,"")</f>
        <v>STY_VAL_MHS001_MHSTDAT_001_1</v>
      </c>
      <c r="GT235" s="1" t="str">
        <f>IF(LEN(Folders!$A235)&gt;0,Folders!$A235,"")</f>
        <v/>
      </c>
      <c r="GU235" s="1" t="str">
        <f>IF(LEN(Fields!$B235)&gt;0,Fields!$B235,"")</f>
        <v>DSSCAT</v>
      </c>
      <c r="GV235" s="1" t="str">
        <f>IF(LEN(Fields!$G235)&gt;0,Fields!$G235,"")</f>
        <v>DSSCAT_DSG001</v>
      </c>
    </row>
    <row r="236" spans="1:204" ht="76.5">
      <c r="A236" s="4" t="s">
        <v>7026</v>
      </c>
      <c r="C236" s="4" t="s">
        <v>197</v>
      </c>
      <c r="D236" s="4" t="s">
        <v>1726</v>
      </c>
      <c r="E236" s="4" t="s">
        <v>1727</v>
      </c>
      <c r="L236" s="4" t="s">
        <v>8208</v>
      </c>
      <c r="M236" s="4" t="s">
        <v>8326</v>
      </c>
      <c r="N236" s="4" t="s">
        <v>8265</v>
      </c>
      <c r="GR236" s="1" t="str">
        <f>IF(LEN(Forms!$A236)&gt;0,Forms!$A236,"")</f>
        <v/>
      </c>
      <c r="GS236" s="1" t="str">
        <f>IF(LEN(Checks!$A236)&gt;0,Checks!$A236,"")</f>
        <v>STY_VAL_MHS001_MHSTDAT_001_2</v>
      </c>
      <c r="GT236" s="1" t="str">
        <f>IF(LEN(Folders!$A236)&gt;0,Folders!$A236,"")</f>
        <v/>
      </c>
      <c r="GU236" s="1" t="str">
        <f>IF(LEN(Fields!$B236)&gt;0,Fields!$B236,"")</f>
        <v>DSDECOD</v>
      </c>
      <c r="GV236" s="1" t="str">
        <f>IF(LEN(Fields!$G236)&gt;0,Fields!$G236,"")</f>
        <v>DSDECOD_DSG001</v>
      </c>
    </row>
    <row r="237" spans="1:204" ht="38.25">
      <c r="A237" s="1" t="s">
        <v>7030</v>
      </c>
      <c r="C237" s="1" t="s">
        <v>197</v>
      </c>
      <c r="D237" s="1" t="s">
        <v>1748</v>
      </c>
      <c r="E237" s="1" t="s">
        <v>1749</v>
      </c>
      <c r="L237" s="1" t="s">
        <v>8208</v>
      </c>
      <c r="M237" s="1" t="s">
        <v>8327</v>
      </c>
      <c r="N237" s="1" t="s">
        <v>8265</v>
      </c>
      <c r="GR237" s="1" t="str">
        <f>IF(LEN(Forms!$A237)&gt;0,Forms!$A237,"")</f>
        <v/>
      </c>
      <c r="GS237" s="1" t="str">
        <f>IF(LEN(Checks!$A237)&gt;0,Checks!$A237,"")</f>
        <v>STY_VAL_MHS001_MHONGO_001_1</v>
      </c>
      <c r="GT237" s="1" t="str">
        <f>IF(LEN(Folders!$A237)&gt;0,Folders!$A237,"")</f>
        <v/>
      </c>
      <c r="GU237" s="1" t="str">
        <f>IF(LEN(Fields!$B237)&gt;0,Fields!$B237,"")</f>
        <v>DECSYDC</v>
      </c>
      <c r="GV237" s="1" t="str">
        <f>IF(LEN(Fields!$G237)&gt;0,Fields!$G237,"")</f>
        <v>DECSYDC_DSG001</v>
      </c>
    </row>
    <row r="238" spans="1:204" ht="63.75">
      <c r="A238" s="4" t="s">
        <v>7034</v>
      </c>
      <c r="C238" s="4" t="s">
        <v>197</v>
      </c>
      <c r="D238" s="4" t="s">
        <v>1640</v>
      </c>
      <c r="E238" s="4" t="s">
        <v>1641</v>
      </c>
      <c r="L238" s="4" t="s">
        <v>8208</v>
      </c>
      <c r="M238" s="4" t="s">
        <v>8328</v>
      </c>
      <c r="N238" s="4" t="s">
        <v>8265</v>
      </c>
      <c r="GR238" s="1" t="str">
        <f>IF(LEN(Forms!$A238)&gt;0,Forms!$A238,"")</f>
        <v/>
      </c>
      <c r="GS238" s="1" t="str">
        <f>IF(LEN(Checks!$A238)&gt;0,Checks!$A238,"")</f>
        <v>STY_VAL_MHS001_MHONGO_001_2</v>
      </c>
      <c r="GT238" s="1" t="str">
        <f>IF(LEN(Folders!$A238)&gt;0,Folders!$A238,"")</f>
        <v/>
      </c>
      <c r="GU238" s="1" t="str">
        <f>IF(LEN(Fields!$B238)&gt;0,Fields!$B238,"")</f>
        <v>DSSTDAT</v>
      </c>
      <c r="GV238" s="1" t="str">
        <f>IF(LEN(Fields!$G238)&gt;0,Fields!$G238,"")</f>
        <v>DSSTDAT_DSG001</v>
      </c>
    </row>
    <row r="239" spans="1:204" ht="63.75">
      <c r="A239" s="1" t="s">
        <v>7038</v>
      </c>
      <c r="C239" s="1" t="s">
        <v>197</v>
      </c>
      <c r="D239" s="1" t="s">
        <v>1630</v>
      </c>
      <c r="E239" s="1" t="s">
        <v>1631</v>
      </c>
      <c r="L239" s="1" t="s">
        <v>8208</v>
      </c>
      <c r="M239" s="1" t="s">
        <v>8329</v>
      </c>
      <c r="N239" s="1" t="s">
        <v>8265</v>
      </c>
      <c r="GR239" s="1" t="str">
        <f>IF(LEN(Forms!$A239)&gt;0,Forms!$A239,"")</f>
        <v/>
      </c>
      <c r="GS239" s="1" t="str">
        <f>IF(LEN(Checks!$A239)&gt;0,Checks!$A239,"")</f>
        <v>STY_VAL_MHS001_MHSTDAT_002_1</v>
      </c>
      <c r="GT239" s="1" t="str">
        <f>IF(LEN(Folders!$A239)&gt;0,Folders!$A239,"")</f>
        <v/>
      </c>
      <c r="GU239" s="1" t="str">
        <f>IF(LEN(Fields!$B239)&gt;0,Fields!$B239,"")</f>
        <v>EEAYN</v>
      </c>
      <c r="GV239" s="1" t="str">
        <f>IF(LEN(Fields!$G239)&gt;0,Fields!$G239,"")</f>
        <v>EEAYN_DSG001</v>
      </c>
    </row>
    <row r="240" spans="1:204" ht="38.25">
      <c r="A240" s="4" t="s">
        <v>7042</v>
      </c>
      <c r="C240" s="4" t="s">
        <v>197</v>
      </c>
      <c r="D240" s="4" t="s">
        <v>1630</v>
      </c>
      <c r="E240" s="4" t="s">
        <v>1631</v>
      </c>
      <c r="L240" s="4" t="s">
        <v>8208</v>
      </c>
      <c r="M240" s="4" t="s">
        <v>8330</v>
      </c>
      <c r="N240" s="4" t="s">
        <v>8265</v>
      </c>
      <c r="GR240" s="1" t="str">
        <f>IF(LEN(Forms!$A240)&gt;0,Forms!$A240,"")</f>
        <v/>
      </c>
      <c r="GS240" s="1" t="str">
        <f>IF(LEN(Checks!$A240)&gt;0,Checks!$A240,"")</f>
        <v>STY_VAL_MHS001_MHSTDAT_002_2</v>
      </c>
      <c r="GT240" s="1" t="str">
        <f>IF(LEN(Folders!$A240)&gt;0,Folders!$A240,"")</f>
        <v/>
      </c>
      <c r="GU240" s="1" t="str">
        <f>IF(LEN(Fields!$B240)&gt;0,Fields!$B240,"")</f>
        <v>ECYN</v>
      </c>
      <c r="GV240" s="1" t="str">
        <f>IF(LEN(Fields!$G240)&gt;0,Fields!$G240,"")</f>
        <v>ECYN_ECG005</v>
      </c>
    </row>
    <row r="241" spans="1:204" ht="89.25">
      <c r="A241" s="1" t="s">
        <v>7046</v>
      </c>
      <c r="C241" s="1" t="s">
        <v>197</v>
      </c>
      <c r="D241" s="1" t="s">
        <v>1630</v>
      </c>
      <c r="E241" s="1" t="s">
        <v>1631</v>
      </c>
      <c r="L241" s="1" t="s">
        <v>8208</v>
      </c>
      <c r="M241" s="1" t="s">
        <v>8331</v>
      </c>
      <c r="N241" s="1" t="s">
        <v>8265</v>
      </c>
      <c r="GR241" s="1" t="str">
        <f>IF(LEN(Forms!$A241)&gt;0,Forms!$A241,"")</f>
        <v/>
      </c>
      <c r="GS241" s="1" t="str">
        <f>IF(LEN(Checks!$A241)&gt;0,Checks!$A241,"")</f>
        <v>STY_VAL_ZXS002_ZXDAT_001</v>
      </c>
      <c r="GT241" s="1" t="str">
        <f>IF(LEN(Folders!$A241)&gt;0,Folders!$A241,"")</f>
        <v/>
      </c>
      <c r="GU241" s="1" t="str">
        <f>IF(LEN(Fields!$B241)&gt;0,Fields!$B241,"")</f>
        <v>ECCAT</v>
      </c>
      <c r="GV241" s="1" t="str">
        <f>IF(LEN(Fields!$G241)&gt;0,Fields!$G241,"")</f>
        <v>ECCAT_ECG005</v>
      </c>
    </row>
    <row r="242" spans="1:204" ht="38.25">
      <c r="A242" s="4" t="s">
        <v>7050</v>
      </c>
      <c r="C242" s="4" t="s">
        <v>197</v>
      </c>
      <c r="D242" s="4" t="s">
        <v>1737</v>
      </c>
      <c r="E242" s="4" t="s">
        <v>1738</v>
      </c>
      <c r="L242" s="4" t="s">
        <v>8208</v>
      </c>
      <c r="M242" s="4" t="s">
        <v>8332</v>
      </c>
      <c r="N242" s="4" t="s">
        <v>8265</v>
      </c>
      <c r="GR242" s="1" t="str">
        <f>IF(LEN(Forms!$A242)&gt;0,Forms!$A242,"")</f>
        <v/>
      </c>
      <c r="GS242" s="1" t="str">
        <f>IF(LEN(Checks!$A242)&gt;0,Checks!$A242,"")</f>
        <v>STY_VAL_ZXS002_1_ZXDAT_001</v>
      </c>
      <c r="GT242" s="1" t="str">
        <f>IF(LEN(Folders!$A242)&gt;0,Folders!$A242,"")</f>
        <v/>
      </c>
      <c r="GU242" s="1" t="str">
        <f>IF(LEN(Fields!$B242)&gt;0,Fields!$B242,"")</f>
        <v>ECTRT</v>
      </c>
      <c r="GV242" s="1" t="str">
        <f>IF(LEN(Fields!$G242)&gt;0,Fields!$G242,"")</f>
        <v>ECTRT_ECG005</v>
      </c>
    </row>
    <row r="243" spans="1:204" ht="51">
      <c r="A243" s="1" t="s">
        <v>7054</v>
      </c>
      <c r="C243" s="1" t="s">
        <v>197</v>
      </c>
      <c r="D243" s="1" t="s">
        <v>1655</v>
      </c>
      <c r="E243" s="1" t="s">
        <v>1656</v>
      </c>
      <c r="L243" s="1" t="s">
        <v>8208</v>
      </c>
      <c r="M243" s="1" t="s">
        <v>8333</v>
      </c>
      <c r="N243" s="1" t="s">
        <v>8265</v>
      </c>
      <c r="GR243" s="1" t="str">
        <f>IF(LEN(Forms!$A243)&gt;0,Forms!$A243,"")</f>
        <v/>
      </c>
      <c r="GS243" s="1" t="str">
        <f>IF(LEN(Checks!$A243)&gt;0,Checks!$A243,"")</f>
        <v>STY_VAL_ZXS005_ZXDAT_001</v>
      </c>
      <c r="GT243" s="1" t="str">
        <f>IF(LEN(Folders!$A243)&gt;0,Folders!$A243,"")</f>
        <v/>
      </c>
      <c r="GU243" s="1" t="str">
        <f>IF(LEN(Fields!$B243)&gt;0,Fields!$B243,"")</f>
        <v>ECREFID</v>
      </c>
      <c r="GV243" s="1" t="str">
        <f>IF(LEN(Fields!$G243)&gt;0,Fields!$G243,"")</f>
        <v>ECREFID_ECG005</v>
      </c>
    </row>
    <row r="244" spans="1:204" ht="51">
      <c r="A244" s="4" t="s">
        <v>7058</v>
      </c>
      <c r="C244" s="4" t="s">
        <v>197</v>
      </c>
      <c r="D244" s="4" t="s">
        <v>1663</v>
      </c>
      <c r="E244" s="4" t="s">
        <v>1664</v>
      </c>
      <c r="L244" s="4" t="s">
        <v>8208</v>
      </c>
      <c r="M244" s="4" t="s">
        <v>8334</v>
      </c>
      <c r="N244" s="4" t="s">
        <v>8265</v>
      </c>
      <c r="GR244" s="1" t="str">
        <f>IF(LEN(Forms!$A244)&gt;0,Forms!$A244,"")</f>
        <v/>
      </c>
      <c r="GS244" s="1" t="str">
        <f>IF(LEN(Checks!$A244)&gt;0,Checks!$A244,"")</f>
        <v>STY_VAL_ZXS005_ZXDAT_002</v>
      </c>
      <c r="GT244" s="1" t="str">
        <f>IF(LEN(Folders!$A244)&gt;0,Folders!$A244,"")</f>
        <v/>
      </c>
      <c r="GU244" s="1" t="str">
        <f>IF(LEN(Fields!$B244)&gt;0,Fields!$B244,"")</f>
        <v>ECSTDAT</v>
      </c>
      <c r="GV244" s="1" t="str">
        <f>IF(LEN(Fields!$G244)&gt;0,Fields!$G244,"")</f>
        <v>ECSTDAT_ECG005</v>
      </c>
    </row>
    <row r="245" spans="1:204" ht="63.75">
      <c r="A245" s="1" t="s">
        <v>7062</v>
      </c>
      <c r="C245" s="1" t="s">
        <v>197</v>
      </c>
      <c r="D245" s="1" t="s">
        <v>1672</v>
      </c>
      <c r="E245" s="1" t="s">
        <v>1673</v>
      </c>
      <c r="L245" s="1" t="s">
        <v>8208</v>
      </c>
      <c r="M245" s="1" t="s">
        <v>8335</v>
      </c>
      <c r="N245" s="1" t="s">
        <v>8265</v>
      </c>
      <c r="GR245" s="1" t="str">
        <f>IF(LEN(Forms!$A245)&gt;0,Forms!$A245,"")</f>
        <v/>
      </c>
      <c r="GS245" s="1" t="str">
        <f>IF(LEN(Checks!$A245)&gt;0,Checks!$A245,"")</f>
        <v>STY_VAL_ZXS005_1_ZXDAT_001</v>
      </c>
      <c r="GT245" s="1" t="str">
        <f>IF(LEN(Folders!$A245)&gt;0,Folders!$A245,"")</f>
        <v/>
      </c>
      <c r="GU245" s="1" t="str">
        <f>IF(LEN(Fields!$B245)&gt;0,Fields!$B245,"")</f>
        <v>ECENDAT</v>
      </c>
      <c r="GV245" s="1" t="str">
        <f>IF(LEN(Fields!$G245)&gt;0,Fields!$G245,"")</f>
        <v>ECENDAT_ECG005</v>
      </c>
    </row>
    <row r="246" spans="1:204" ht="63.75">
      <c r="A246" s="4" t="s">
        <v>7066</v>
      </c>
      <c r="C246" s="4" t="s">
        <v>197</v>
      </c>
      <c r="D246" s="4" t="s">
        <v>1681</v>
      </c>
      <c r="E246" s="4" t="s">
        <v>1682</v>
      </c>
      <c r="L246" s="4" t="s">
        <v>8208</v>
      </c>
      <c r="M246" s="4" t="s">
        <v>8336</v>
      </c>
      <c r="N246" s="4" t="s">
        <v>8265</v>
      </c>
      <c r="GR246" s="1" t="str">
        <f>IF(LEN(Forms!$A246)&gt;0,Forms!$A246,"")</f>
        <v/>
      </c>
      <c r="GS246" s="1" t="str">
        <f>IF(LEN(Checks!$A246)&gt;0,Checks!$A246,"")</f>
        <v>STY_VAL_ZXS005_1_ZXDAT_002</v>
      </c>
      <c r="GT246" s="1" t="str">
        <f>IF(LEN(Folders!$A246)&gt;0,Folders!$A246,"")</f>
        <v/>
      </c>
      <c r="GU246" s="1" t="str">
        <f>IF(LEN(Fields!$B246)&gt;0,Fields!$B246,"")</f>
        <v>ECDSCHNG</v>
      </c>
      <c r="GV246" s="1" t="str">
        <f>IF(LEN(Fields!$G246)&gt;0,Fields!$G246,"")</f>
        <v>ECDSCHNG_ECG005</v>
      </c>
    </row>
    <row r="247" spans="1:204" ht="63.75">
      <c r="A247" s="1" t="s">
        <v>7070</v>
      </c>
      <c r="C247" s="1" t="s">
        <v>197</v>
      </c>
      <c r="D247" s="1" t="s">
        <v>1690</v>
      </c>
      <c r="E247" s="1" t="s">
        <v>1691</v>
      </c>
      <c r="L247" s="1" t="s">
        <v>8208</v>
      </c>
      <c r="M247" s="1" t="s">
        <v>8337</v>
      </c>
      <c r="N247" s="1" t="s">
        <v>8265</v>
      </c>
      <c r="GR247" s="1" t="str">
        <f>IF(LEN(Forms!$A247)&gt;0,Forms!$A247,"")</f>
        <v/>
      </c>
      <c r="GS247" s="1" t="str">
        <f>IF(LEN(Checks!$A247)&gt;0,Checks!$A247,"")</f>
        <v>STY_VAL_SCS001_SCTEST_001</v>
      </c>
      <c r="GT247" s="1" t="str">
        <f>IF(LEN(Folders!$A247)&gt;0,Folders!$A247,"")</f>
        <v/>
      </c>
      <c r="GU247" s="1" t="str">
        <f>IF(LEN(Fields!$B247)&gt;0,Fields!$B247,"")</f>
        <v>LBL2</v>
      </c>
      <c r="GV247" s="1" t="str">
        <f>IF(LEN(Fields!$G247)&gt;0,Fields!$G247,"")</f>
        <v/>
      </c>
    </row>
    <row r="248" spans="1:204" ht="63.75">
      <c r="A248" s="4" t="s">
        <v>7074</v>
      </c>
      <c r="C248" s="4" t="s">
        <v>197</v>
      </c>
      <c r="D248" s="4" t="s">
        <v>1698</v>
      </c>
      <c r="E248" s="4" t="s">
        <v>1699</v>
      </c>
      <c r="L248" s="4" t="s">
        <v>8208</v>
      </c>
      <c r="M248" s="4" t="s">
        <v>8338</v>
      </c>
      <c r="N248" s="4" t="s">
        <v>8265</v>
      </c>
      <c r="GR248" s="1" t="str">
        <f>IF(LEN(Forms!$A248)&gt;0,Forms!$A248,"")</f>
        <v/>
      </c>
      <c r="GS248" s="1" t="str">
        <f>IF(LEN(Checks!$A248)&gt;0,Checks!$A248,"")</f>
        <v>STY_VAL_SCS002_SCRESCD_001_1</v>
      </c>
      <c r="GT248" s="1" t="str">
        <f>IF(LEN(Folders!$A248)&gt;0,Folders!$A248,"")</f>
        <v/>
      </c>
      <c r="GU248" s="1" t="str">
        <f>IF(LEN(Fields!$B248)&gt;0,Fields!$B248,"")</f>
        <v>ECCAT</v>
      </c>
      <c r="GV248" s="1" t="str">
        <f>IF(LEN(Fields!$G248)&gt;0,Fields!$G248,"")</f>
        <v>ECCAT_ECG001</v>
      </c>
    </row>
    <row r="249" spans="1:204" ht="38.25">
      <c r="A249" s="1" t="s">
        <v>7078</v>
      </c>
      <c r="C249" s="1" t="s">
        <v>197</v>
      </c>
      <c r="D249" s="1" t="s">
        <v>1707</v>
      </c>
      <c r="E249" s="1" t="s">
        <v>1708</v>
      </c>
      <c r="L249" s="1" t="s">
        <v>8208</v>
      </c>
      <c r="M249" s="1" t="s">
        <v>8339</v>
      </c>
      <c r="N249" s="1" t="s">
        <v>8265</v>
      </c>
      <c r="GR249" s="1" t="str">
        <f>IF(LEN(Forms!$A249)&gt;0,Forms!$A249,"")</f>
        <v/>
      </c>
      <c r="GS249" s="1" t="str">
        <f>IF(LEN(Checks!$A249)&gt;0,Checks!$A249,"")</f>
        <v>STY_VAL_SCS002_SCRESCD_001_2</v>
      </c>
      <c r="GT249" s="1" t="str">
        <f>IF(LEN(Folders!$A249)&gt;0,Folders!$A249,"")</f>
        <v/>
      </c>
      <c r="GU249" s="1" t="str">
        <f>IF(LEN(Fields!$B249)&gt;0,Fields!$B249,"")</f>
        <v>ECREFID</v>
      </c>
      <c r="GV249" s="1" t="str">
        <f>IF(LEN(Fields!$G249)&gt;0,Fields!$G249,"")</f>
        <v>ECREFID_ECG001</v>
      </c>
    </row>
    <row r="250" spans="1:204" ht="38.25">
      <c r="A250" s="4" t="s">
        <v>7082</v>
      </c>
      <c r="C250" s="4" t="s">
        <v>204</v>
      </c>
      <c r="D250" s="4" t="s">
        <v>1820</v>
      </c>
      <c r="E250" s="4" t="s">
        <v>1821</v>
      </c>
      <c r="L250" s="4" t="s">
        <v>8208</v>
      </c>
      <c r="M250" s="4" t="s">
        <v>8340</v>
      </c>
      <c r="N250" s="4" t="s">
        <v>8265</v>
      </c>
      <c r="GR250" s="1" t="str">
        <f>IF(LEN(Forms!$A250)&gt;0,Forms!$A250,"")</f>
        <v/>
      </c>
      <c r="GS250" s="1" t="str">
        <f>IF(LEN(Checks!$A250)&gt;0,Checks!$A250,"")</f>
        <v>STY_VAL_SCS002_SCRESCD_002</v>
      </c>
      <c r="GT250" s="1" t="str">
        <f>IF(LEN(Folders!$A250)&gt;0,Folders!$A250,"")</f>
        <v/>
      </c>
      <c r="GU250" s="1" t="str">
        <f>IF(LEN(Fields!$B250)&gt;0,Fields!$B250,"")</f>
        <v>ECTRT</v>
      </c>
      <c r="GV250" s="1" t="str">
        <f>IF(LEN(Fields!$G250)&gt;0,Fields!$G250,"")</f>
        <v>ECTRT_ECG001</v>
      </c>
    </row>
    <row r="251" spans="1:204" ht="38.25">
      <c r="A251" s="1" t="s">
        <v>7086</v>
      </c>
      <c r="C251" s="1" t="s">
        <v>204</v>
      </c>
      <c r="D251" s="1" t="s">
        <v>1882</v>
      </c>
      <c r="E251" s="1" t="s">
        <v>1883</v>
      </c>
      <c r="L251" s="1" t="s">
        <v>8208</v>
      </c>
      <c r="M251" s="1" t="s">
        <v>8341</v>
      </c>
      <c r="N251" s="1" t="s">
        <v>8265</v>
      </c>
      <c r="GR251" s="1" t="str">
        <f>IF(LEN(Forms!$A251)&gt;0,Forms!$A251,"")</f>
        <v/>
      </c>
      <c r="GS251" s="1" t="str">
        <f>IF(LEN(Checks!$A251)&gt;0,Checks!$A251,"")</f>
        <v>STY_VAL_ZWS001_ZWSTDAT_001</v>
      </c>
      <c r="GT251" s="1" t="str">
        <f>IF(LEN(Folders!$A251)&gt;0,Folders!$A251,"")</f>
        <v/>
      </c>
      <c r="GU251" s="1" t="str">
        <f>IF(LEN(Fields!$B251)&gt;0,Fields!$B251,"")</f>
        <v>ECDOSE</v>
      </c>
      <c r="GV251" s="1" t="str">
        <f>IF(LEN(Fields!$G251)&gt;0,Fields!$G251,"")</f>
        <v>ECDOSE_ECG001</v>
      </c>
    </row>
    <row r="252" spans="1:204" ht="38.25">
      <c r="A252" s="4" t="s">
        <v>7090</v>
      </c>
      <c r="C252" s="4" t="s">
        <v>204</v>
      </c>
      <c r="D252" s="4" t="s">
        <v>1864</v>
      </c>
      <c r="E252" s="4" t="s">
        <v>1865</v>
      </c>
      <c r="L252" s="4" t="s">
        <v>8208</v>
      </c>
      <c r="M252" s="4" t="s">
        <v>8342</v>
      </c>
      <c r="N252" s="4" t="s">
        <v>8265</v>
      </c>
      <c r="GR252" s="1" t="str">
        <f>IF(LEN(Forms!$A252)&gt;0,Forms!$A252,"")</f>
        <v/>
      </c>
      <c r="GS252" s="1" t="str">
        <f>IF(LEN(Checks!$A252)&gt;0,Checks!$A252,"")</f>
        <v>GL_DYN_ECG005_ECCAT_001</v>
      </c>
      <c r="GT252" s="1" t="str">
        <f>IF(LEN(Folders!$A252)&gt;0,Folders!$A252,"")</f>
        <v/>
      </c>
      <c r="GU252" s="1" t="str">
        <f>IF(LEN(Fields!$B252)&gt;0,Fields!$B252,"")</f>
        <v>ECDOSU</v>
      </c>
      <c r="GV252" s="1" t="str">
        <f>IF(LEN(Fields!$G252)&gt;0,Fields!$G252,"")</f>
        <v>ECDOSU_ECG001</v>
      </c>
    </row>
    <row r="253" spans="1:204" ht="38.25">
      <c r="A253" s="1" t="s">
        <v>7094</v>
      </c>
      <c r="C253" s="1" t="s">
        <v>204</v>
      </c>
      <c r="D253" s="1" t="s">
        <v>1873</v>
      </c>
      <c r="E253" s="1" t="s">
        <v>1874</v>
      </c>
      <c r="L253" s="1" t="s">
        <v>8208</v>
      </c>
      <c r="M253" s="1" t="s">
        <v>8343</v>
      </c>
      <c r="N253" s="1" t="s">
        <v>8265</v>
      </c>
      <c r="GR253" s="1" t="str">
        <f>IF(LEN(Forms!$A253)&gt;0,Forms!$A253,"")</f>
        <v/>
      </c>
      <c r="GS253" s="1" t="str">
        <f>IF(LEN(Checks!$A253)&gt;0,Checks!$A253,"")</f>
        <v>GL_DYN_ECG001_ECCAT_001</v>
      </c>
      <c r="GT253" s="1" t="str">
        <f>IF(LEN(Folders!$A253)&gt;0,Folders!$A253,"")</f>
        <v/>
      </c>
      <c r="GU253" s="1" t="str">
        <f>IF(LEN(Fields!$B253)&gt;0,Fields!$B253,"")</f>
        <v>ECSTDAT</v>
      </c>
      <c r="GV253" s="1" t="str">
        <f>IF(LEN(Fields!$G253)&gt;0,Fields!$G253,"")</f>
        <v>ECSTDAT_ECG001</v>
      </c>
    </row>
    <row r="254" spans="1:204" ht="38.25">
      <c r="A254" s="4" t="s">
        <v>7098</v>
      </c>
      <c r="C254" s="4" t="s">
        <v>204</v>
      </c>
      <c r="D254" s="4" t="s">
        <v>1892</v>
      </c>
      <c r="E254" s="4" t="s">
        <v>1893</v>
      </c>
      <c r="L254" s="4" t="s">
        <v>8208</v>
      </c>
      <c r="M254" s="4" t="s">
        <v>8344</v>
      </c>
      <c r="N254" s="4" t="s">
        <v>8265</v>
      </c>
      <c r="GR254" s="1" t="str">
        <f>IF(LEN(Forms!$A254)&gt;0,Forms!$A254,"")</f>
        <v/>
      </c>
      <c r="GS254" s="1" t="str">
        <f>IF(LEN(Checks!$A254)&gt;0,Checks!$A254,"")</f>
        <v>STY_CF_SVG001_ASSNAME_001</v>
      </c>
      <c r="GT254" s="1" t="str">
        <f>IF(LEN(Folders!$A254)&gt;0,Folders!$A254,"")</f>
        <v/>
      </c>
      <c r="GU254" s="1" t="str">
        <f>IF(LEN(Fields!$B254)&gt;0,Fields!$B254,"")</f>
        <v>ECENDAT</v>
      </c>
      <c r="GV254" s="1" t="str">
        <f>IF(LEN(Fields!$G254)&gt;0,Fields!$G254,"")</f>
        <v>ECENDAT_ECG001</v>
      </c>
    </row>
    <row r="255" spans="1:204" ht="38.25">
      <c r="A255" s="1" t="s">
        <v>7102</v>
      </c>
      <c r="C255" s="1" t="s">
        <v>204</v>
      </c>
      <c r="D255" s="1" t="s">
        <v>1952</v>
      </c>
      <c r="E255" s="1" t="s">
        <v>1953</v>
      </c>
      <c r="L255" s="1" t="s">
        <v>8208</v>
      </c>
      <c r="M255" s="1" t="s">
        <v>8345</v>
      </c>
      <c r="N255" s="1" t="s">
        <v>8265</v>
      </c>
      <c r="GR255" s="1" t="str">
        <f>IF(LEN(Forms!$A255)&gt;0,Forms!$A255,"")</f>
        <v/>
      </c>
      <c r="GS255" s="1" t="str">
        <f>IF(LEN(Checks!$A255)&gt;0,Checks!$A255,"")</f>
        <v>STY_CF_SVG001_ASSNAME_001_1</v>
      </c>
      <c r="GT255" s="1" t="str">
        <f>IF(LEN(Folders!$A255)&gt;0,Folders!$A255,"")</f>
        <v/>
      </c>
      <c r="GU255" s="1" t="str">
        <f>IF(LEN(Fields!$B255)&gt;0,Fields!$B255,"")</f>
        <v>ECTYCHG</v>
      </c>
      <c r="GV255" s="1" t="str">
        <f>IF(LEN(Fields!$G255)&gt;0,Fields!$G255,"")</f>
        <v>ECTYCHG_ECG001</v>
      </c>
    </row>
    <row r="256" spans="1:204" ht="38.25">
      <c r="A256" s="4" t="s">
        <v>7106</v>
      </c>
      <c r="C256" s="4" t="s">
        <v>204</v>
      </c>
      <c r="D256" s="4" t="s">
        <v>1918</v>
      </c>
      <c r="E256" s="4" t="s">
        <v>1919</v>
      </c>
      <c r="L256" s="4" t="s">
        <v>8208</v>
      </c>
      <c r="M256" s="4" t="s">
        <v>8346</v>
      </c>
      <c r="N256" s="4" t="s">
        <v>8265</v>
      </c>
      <c r="GR256" s="1" t="str">
        <f>IF(LEN(Forms!$A256)&gt;0,Forms!$A256,"")</f>
        <v/>
      </c>
      <c r="GS256" s="1" t="str">
        <f>IF(LEN(Checks!$A256)&gt;0,Checks!$A256,"")</f>
        <v>STY_CF_SVG001_SVSTDT_001</v>
      </c>
      <c r="GT256" s="1" t="str">
        <f>IF(LEN(Folders!$A256)&gt;0,Folders!$A256,"")</f>
        <v/>
      </c>
      <c r="GU256" s="1" t="str">
        <f>IF(LEN(Fields!$B256)&gt;0,Fields!$B256,"")</f>
        <v>ECREASCH</v>
      </c>
      <c r="GV256" s="1" t="str">
        <f>IF(LEN(Fields!$G256)&gt;0,Fields!$G256,"")</f>
        <v>ECREASCH_ECG001</v>
      </c>
    </row>
    <row r="257" spans="1:204" ht="51">
      <c r="A257" s="1" t="s">
        <v>7110</v>
      </c>
      <c r="C257" s="1" t="s">
        <v>204</v>
      </c>
      <c r="D257" s="1" t="s">
        <v>1936</v>
      </c>
      <c r="E257" s="1" t="s">
        <v>1937</v>
      </c>
      <c r="L257" s="1" t="s">
        <v>8208</v>
      </c>
      <c r="M257" s="1" t="s">
        <v>8347</v>
      </c>
      <c r="N257" s="1" t="s">
        <v>8265</v>
      </c>
      <c r="GR257" s="1" t="str">
        <f>IF(LEN(Forms!$A257)&gt;0,Forms!$A257,"")</f>
        <v/>
      </c>
      <c r="GS257" s="1" t="str">
        <f>IF(LEN(Checks!$A257)&gt;0,Checks!$A257,"")</f>
        <v>STY_VAL_SVG002_SVSTDT_002</v>
      </c>
      <c r="GT257" s="1" t="str">
        <f>IF(LEN(Folders!$A257)&gt;0,Folders!$A257,"")</f>
        <v/>
      </c>
      <c r="GU257" s="1" t="str">
        <f>IF(LEN(Fields!$B257)&gt;0,Fields!$B257,"")</f>
        <v>ECDSPERR</v>
      </c>
      <c r="GV257" s="1" t="str">
        <f>IF(LEN(Fields!$G257)&gt;0,Fields!$G257,"")</f>
        <v>ECDSPERR_ECG001</v>
      </c>
    </row>
    <row r="258" spans="1:204" ht="63.75">
      <c r="A258" s="4" t="s">
        <v>7114</v>
      </c>
      <c r="C258" s="4" t="s">
        <v>204</v>
      </c>
      <c r="D258" s="4" t="s">
        <v>1936</v>
      </c>
      <c r="E258" s="4" t="s">
        <v>1937</v>
      </c>
      <c r="L258" s="4" t="s">
        <v>8208</v>
      </c>
      <c r="M258" s="4" t="s">
        <v>8348</v>
      </c>
      <c r="N258" s="4" t="s">
        <v>8265</v>
      </c>
      <c r="GR258" s="1" t="str">
        <f>IF(LEN(Forms!$A258)&gt;0,Forms!$A258,"")</f>
        <v/>
      </c>
      <c r="GS258" s="1" t="str">
        <f>IF(LEN(Checks!$A258)&gt;0,Checks!$A258,"")</f>
        <v>STY_VAL_SVG001_SVSTDT_001</v>
      </c>
      <c r="GT258" s="1" t="str">
        <f>IF(LEN(Folders!$A258)&gt;0,Folders!$A258,"")</f>
        <v/>
      </c>
      <c r="GU258" s="1" t="str">
        <f>IF(LEN(Fields!$B258)&gt;0,Fields!$B258,"")</f>
        <v>DTHDAT</v>
      </c>
      <c r="GV258" s="1" t="str">
        <f>IF(LEN(Fields!$G258)&gt;0,Fields!$G258,"")</f>
        <v>DTHDAT_DDG002</v>
      </c>
    </row>
    <row r="259" spans="1:204" ht="38.25">
      <c r="A259" s="1" t="s">
        <v>7118</v>
      </c>
      <c r="C259" s="1" t="s">
        <v>204</v>
      </c>
      <c r="D259" s="1" t="s">
        <v>1857</v>
      </c>
      <c r="E259" s="1" t="s">
        <v>1858</v>
      </c>
      <c r="L259" s="1" t="s">
        <v>8208</v>
      </c>
      <c r="M259" s="1" t="s">
        <v>8320</v>
      </c>
      <c r="N259" s="1" t="s">
        <v>8265</v>
      </c>
      <c r="GR259" s="1" t="str">
        <f>IF(LEN(Forms!$A259)&gt;0,Forms!$A259,"")</f>
        <v/>
      </c>
      <c r="GS259" s="1" t="str">
        <f>IF(LEN(Checks!$A259)&gt;0,Checks!$A259,"")</f>
        <v>STY_CF_ZXS006_ZXRESN_001</v>
      </c>
      <c r="GT259" s="1" t="str">
        <f>IF(LEN(Folders!$A259)&gt;0,Folders!$A259,"")</f>
        <v/>
      </c>
      <c r="GU259" s="1" t="str">
        <f>IF(LEN(Fields!$B259)&gt;0,Fields!$B259,"")</f>
        <v>LBL</v>
      </c>
      <c r="GV259" s="1" t="str">
        <f>IF(LEN(Fields!$G259)&gt;0,Fields!$G259,"")</f>
        <v/>
      </c>
    </row>
    <row r="260" spans="1:204" ht="38.25">
      <c r="A260" s="4" t="s">
        <v>7122</v>
      </c>
      <c r="C260" s="4" t="s">
        <v>204</v>
      </c>
      <c r="D260" s="4" t="s">
        <v>1849</v>
      </c>
      <c r="E260" s="4" t="s">
        <v>1850</v>
      </c>
      <c r="L260" s="4" t="s">
        <v>8208</v>
      </c>
      <c r="M260" s="4" t="s">
        <v>8321</v>
      </c>
      <c r="N260" s="4" t="s">
        <v>8265</v>
      </c>
      <c r="GR260" s="1" t="str">
        <f>IF(LEN(Forms!$A260)&gt;0,Forms!$A260,"")</f>
        <v/>
      </c>
      <c r="GS260" s="1" t="str">
        <f>IF(LEN(Checks!$A260)&gt;0,Checks!$A260,"")</f>
        <v>STY_CF_DER_ZXS002_ZXRESN_001</v>
      </c>
      <c r="GT260" s="1" t="str">
        <f>IF(LEN(Folders!$A260)&gt;0,Folders!$A260,"")</f>
        <v/>
      </c>
      <c r="GU260" s="1" t="str">
        <f>IF(LEN(Fields!$B260)&gt;0,Fields!$B260,"")</f>
        <v>DDRESCD</v>
      </c>
      <c r="GV260" s="1" t="str">
        <f>IF(LEN(Fields!$G260)&gt;0,Fields!$G260,"")</f>
        <v>DDRESCD_DDG002</v>
      </c>
    </row>
    <row r="261" spans="1:204" ht="38.25">
      <c r="A261" s="1" t="s">
        <v>7126</v>
      </c>
      <c r="C261" s="1" t="s">
        <v>204</v>
      </c>
      <c r="D261" s="1" t="s">
        <v>1944</v>
      </c>
      <c r="E261" s="1" t="s">
        <v>1945</v>
      </c>
      <c r="L261" s="1" t="s">
        <v>8208</v>
      </c>
      <c r="M261" s="1" t="s">
        <v>8349</v>
      </c>
      <c r="N261" s="1" t="s">
        <v>8265</v>
      </c>
      <c r="GR261" s="1" t="str">
        <f>IF(LEN(Forms!$A261)&gt;0,Forms!$A261,"")</f>
        <v/>
      </c>
      <c r="GS261" s="1" t="str">
        <f>IF(LEN(Checks!$A261)&gt;0,Checks!$A261,"")</f>
        <v>STY_CF_DER_ZXS002_1_ZXRESN_001</v>
      </c>
      <c r="GT261" s="1" t="str">
        <f>IF(LEN(Folders!$A261)&gt;0,Folders!$A261,"")</f>
        <v/>
      </c>
      <c r="GU261" s="1" t="str">
        <f>IF(LEN(Fields!$B261)&gt;0,Fields!$B261,"")</f>
        <v>OPNTSIAE</v>
      </c>
      <c r="GV261" s="1" t="str">
        <f>IF(LEN(Fields!$G261)&gt;0,Fields!$G261,"")</f>
        <v>OPNTSIAE_DDG002</v>
      </c>
    </row>
    <row r="262" spans="1:204" ht="38.25">
      <c r="A262" s="4" t="s">
        <v>7130</v>
      </c>
      <c r="C262" s="4" t="s">
        <v>204</v>
      </c>
      <c r="D262" s="4" t="s">
        <v>1944</v>
      </c>
      <c r="E262" s="4" t="s">
        <v>1945</v>
      </c>
      <c r="L262" s="4" t="s">
        <v>8208</v>
      </c>
      <c r="M262" s="4" t="s">
        <v>8339</v>
      </c>
      <c r="N262" s="4" t="s">
        <v>8265</v>
      </c>
      <c r="GR262" s="1" t="str">
        <f>IF(LEN(Forms!$A262)&gt;0,Forms!$A262,"")</f>
        <v/>
      </c>
      <c r="GS262" s="1" t="str">
        <f>IF(LEN(Checks!$A262)&gt;0,Checks!$A262,"")</f>
        <v>STY_CF_DER_ZXS005_ZXRESN_001</v>
      </c>
      <c r="GT262" s="1" t="str">
        <f>IF(LEN(Folders!$A262)&gt;0,Folders!$A262,"")</f>
        <v/>
      </c>
      <c r="GU262" s="1" t="str">
        <f>IF(LEN(Fields!$B262)&gt;0,Fields!$B262,"")</f>
        <v>DDRESDRV</v>
      </c>
      <c r="GV262" s="1" t="str">
        <f>IF(LEN(Fields!$G262)&gt;0,Fields!$G262,"")</f>
        <v>DDRESDRV_DDG002</v>
      </c>
    </row>
    <row r="263" spans="1:204" ht="38.25">
      <c r="A263" s="1" t="s">
        <v>7134</v>
      </c>
      <c r="C263" s="1" t="s">
        <v>204</v>
      </c>
      <c r="D263" s="1" t="s">
        <v>1838</v>
      </c>
      <c r="E263" s="1" t="s">
        <v>1839</v>
      </c>
      <c r="L263" s="1" t="s">
        <v>8208</v>
      </c>
      <c r="M263" s="1" t="s">
        <v>8350</v>
      </c>
      <c r="N263" s="1" t="s">
        <v>8265</v>
      </c>
      <c r="GR263" s="1" t="str">
        <f>IF(LEN(Forms!$A263)&gt;0,Forms!$A263,"")</f>
        <v/>
      </c>
      <c r="GS263" s="1" t="str">
        <f>IF(LEN(Checks!$A263)&gt;0,Checks!$A263,"")</f>
        <v>STY_CF_DER_ZXS005_1_ZXRESN_001</v>
      </c>
      <c r="GT263" s="1" t="str">
        <f>IF(LEN(Folders!$A263)&gt;0,Folders!$A263,"")</f>
        <v/>
      </c>
      <c r="GU263" s="1" t="str">
        <f>IF(LEN(Fields!$B263)&gt;0,Fields!$B263,"")</f>
        <v>DDRESC</v>
      </c>
      <c r="GV263" s="1" t="str">
        <f>IF(LEN(Fields!$G263)&gt;0,Fields!$G263,"")</f>
        <v>DDRESC_DDG002</v>
      </c>
    </row>
    <row r="264" spans="1:204" ht="38.25">
      <c r="A264" s="4" t="s">
        <v>7138</v>
      </c>
      <c r="C264" s="4" t="s">
        <v>210</v>
      </c>
      <c r="D264" s="4" t="s">
        <v>2011</v>
      </c>
      <c r="E264" s="4" t="s">
        <v>2012</v>
      </c>
      <c r="L264" s="4" t="s">
        <v>8208</v>
      </c>
      <c r="M264" s="4" t="s">
        <v>8320</v>
      </c>
      <c r="N264" s="4" t="s">
        <v>8265</v>
      </c>
      <c r="GR264" s="1" t="str">
        <f>IF(LEN(Forms!$A264)&gt;0,Forms!$A264,"")</f>
        <v/>
      </c>
      <c r="GS264" s="1" t="str">
        <f>IF(LEN(Checks!$A264)&gt;0,Checks!$A264,"")</f>
        <v>GL_CF_DVG001_001</v>
      </c>
      <c r="GT264" s="1" t="str">
        <f>IF(LEN(Folders!$A264)&gt;0,Folders!$A264,"")</f>
        <v/>
      </c>
      <c r="GU264" s="1" t="str">
        <f>IF(LEN(Fields!$B264)&gt;0,Fields!$B264,"")</f>
        <v>DDTEST</v>
      </c>
      <c r="GV264" s="1" t="str">
        <f>IF(LEN(Fields!$G264)&gt;0,Fields!$G264,"")</f>
        <v>DDTEST_DDG002</v>
      </c>
    </row>
    <row r="265" spans="1:204" ht="38.25">
      <c r="A265" s="1" t="s">
        <v>7142</v>
      </c>
      <c r="C265" s="1" t="s">
        <v>210</v>
      </c>
      <c r="D265" s="1" t="s">
        <v>2004</v>
      </c>
      <c r="E265" s="1" t="s">
        <v>2005</v>
      </c>
      <c r="L265" s="1" t="s">
        <v>8208</v>
      </c>
      <c r="M265" s="1" t="s">
        <v>8321</v>
      </c>
      <c r="N265" s="1" t="s">
        <v>8265</v>
      </c>
      <c r="GR265" s="1" t="str">
        <f>IF(LEN(Forms!$A265)&gt;0,Forms!$A265,"")</f>
        <v/>
      </c>
      <c r="GS265" s="1" t="str">
        <f>IF(LEN(Checks!$A265)&gt;0,Checks!$A265,"")</f>
        <v>GL_CF_DVG001_002</v>
      </c>
      <c r="GT265" s="1" t="str">
        <f>IF(LEN(Folders!$A265)&gt;0,Folders!$A265,"")</f>
        <v/>
      </c>
      <c r="GU265" s="1" t="str">
        <f>IF(LEN(Fields!$B265)&gt;0,Fields!$B265,"")</f>
        <v>DDSPID</v>
      </c>
      <c r="GV265" s="1" t="str">
        <f>IF(LEN(Fields!$G265)&gt;0,Fields!$G265,"")</f>
        <v>DDSPID_DDG002</v>
      </c>
    </row>
    <row r="266" spans="1:204" ht="38.25">
      <c r="A266" s="4" t="s">
        <v>7146</v>
      </c>
      <c r="C266" s="4" t="s">
        <v>210</v>
      </c>
      <c r="D266" s="4" t="s">
        <v>2035</v>
      </c>
      <c r="E266" s="4" t="s">
        <v>2036</v>
      </c>
      <c r="L266" s="4" t="s">
        <v>8208</v>
      </c>
      <c r="M266" s="4" t="s">
        <v>8351</v>
      </c>
      <c r="N266" s="4" t="s">
        <v>8265</v>
      </c>
      <c r="GR266" s="1" t="str">
        <f>IF(LEN(Forms!$A266)&gt;0,Forms!$A266,"")</f>
        <v/>
      </c>
      <c r="GS266" s="1" t="str">
        <f>IF(LEN(Checks!$A266)&gt;0,Checks!$A266,"")</f>
        <v>GL_CF_DVG001_003</v>
      </c>
      <c r="GT266" s="1" t="str">
        <f>IF(LEN(Folders!$A266)&gt;0,Folders!$A266,"")</f>
        <v/>
      </c>
      <c r="GU266" s="1" t="str">
        <f>IF(LEN(Fields!$B266)&gt;0,Fields!$B266,"")</f>
        <v>DVSTDAT</v>
      </c>
      <c r="GV266" s="1" t="str">
        <f>IF(LEN(Fields!$G266)&gt;0,Fields!$G266,"")</f>
        <v>DVSTDAT_DVG001</v>
      </c>
    </row>
    <row r="267" spans="1:204" ht="38.25">
      <c r="A267" s="1" t="s">
        <v>7150</v>
      </c>
      <c r="C267" s="1" t="s">
        <v>210</v>
      </c>
      <c r="D267" s="1" t="s">
        <v>2035</v>
      </c>
      <c r="E267" s="1" t="s">
        <v>2036</v>
      </c>
      <c r="L267" s="1" t="s">
        <v>8208</v>
      </c>
      <c r="M267" s="1" t="s">
        <v>8352</v>
      </c>
      <c r="N267" s="1" t="s">
        <v>8265</v>
      </c>
      <c r="GR267" s="1" t="str">
        <f>IF(LEN(Forms!$A267)&gt;0,Forms!$A267,"")</f>
        <v/>
      </c>
      <c r="GS267" s="1" t="str">
        <f>IF(LEN(Checks!$A267)&gt;0,Checks!$A267,"")</f>
        <v>GL_CF_DVG001_005</v>
      </c>
      <c r="GT267" s="1" t="str">
        <f>IF(LEN(Folders!$A267)&gt;0,Folders!$A267,"")</f>
        <v/>
      </c>
      <c r="GU267" s="1" t="str">
        <f>IF(LEN(Fields!$B267)&gt;0,Fields!$B267,"")</f>
        <v>DVSHDESC</v>
      </c>
      <c r="GV267" s="1" t="str">
        <f>IF(LEN(Fields!$G267)&gt;0,Fields!$G267,"")</f>
        <v>DVSHDESC_DVG001</v>
      </c>
    </row>
    <row r="268" spans="1:204" ht="38.25">
      <c r="A268" s="4" t="s">
        <v>7154</v>
      </c>
      <c r="C268" s="4" t="s">
        <v>210</v>
      </c>
      <c r="D268" s="4" t="s">
        <v>2035</v>
      </c>
      <c r="E268" s="4" t="s">
        <v>2036</v>
      </c>
      <c r="L268" s="4" t="s">
        <v>8208</v>
      </c>
      <c r="M268" s="4" t="s">
        <v>8353</v>
      </c>
      <c r="N268" s="4" t="s">
        <v>8265</v>
      </c>
      <c r="GR268" s="1" t="str">
        <f>IF(LEN(Forms!$A268)&gt;0,Forms!$A268,"")</f>
        <v/>
      </c>
      <c r="GS268" s="1" t="str">
        <f>IF(LEN(Checks!$A268)&gt;0,Checks!$A268,"")</f>
        <v>GL_CF_DVG001_010</v>
      </c>
      <c r="GT268" s="1" t="str">
        <f>IF(LEN(Folders!$A268)&gt;0,Folders!$A268,"")</f>
        <v/>
      </c>
      <c r="GU268" s="1" t="str">
        <f>IF(LEN(Fields!$B268)&gt;0,Fields!$B268,"")</f>
        <v>DVSPID</v>
      </c>
      <c r="GV268" s="1" t="str">
        <f>IF(LEN(Fields!$G268)&gt;0,Fields!$G268,"")</f>
        <v>DVSPID_DVG001</v>
      </c>
    </row>
    <row r="269" spans="1:204" ht="38.25">
      <c r="A269" s="1" t="s">
        <v>7158</v>
      </c>
      <c r="C269" s="1" t="s">
        <v>210</v>
      </c>
      <c r="D269" s="1" t="s">
        <v>2018</v>
      </c>
      <c r="E269" s="1" t="s">
        <v>2019</v>
      </c>
      <c r="L269" s="1" t="s">
        <v>8208</v>
      </c>
      <c r="M269" s="1" t="s">
        <v>8339</v>
      </c>
      <c r="N269" s="1" t="s">
        <v>8265</v>
      </c>
      <c r="GR269" s="1" t="str">
        <f>IF(LEN(Forms!$A269)&gt;0,Forms!$A269,"")</f>
        <v/>
      </c>
      <c r="GS269" s="1" t="str">
        <f>IF(LEN(Checks!$A269)&gt;0,Checks!$A269,"")</f>
        <v>GL_CF_DVG001_010_1</v>
      </c>
      <c r="GT269" s="1" t="str">
        <f>IF(LEN(Folders!$A269)&gt;0,Folders!$A269,"")</f>
        <v/>
      </c>
      <c r="GU269" s="1" t="str">
        <f>IF(LEN(Fields!$B269)&gt;0,Fields!$B269,"")</f>
        <v>DVDECOD</v>
      </c>
      <c r="GV269" s="1" t="str">
        <f>IF(LEN(Fields!$G269)&gt;0,Fields!$G269,"")</f>
        <v>DVDECOD_DVG001</v>
      </c>
    </row>
    <row r="270" spans="1:204" ht="51">
      <c r="A270" s="4" t="s">
        <v>7162</v>
      </c>
      <c r="C270" s="4" t="s">
        <v>210</v>
      </c>
      <c r="D270" s="4" t="s">
        <v>1993</v>
      </c>
      <c r="E270" s="4" t="s">
        <v>1994</v>
      </c>
      <c r="L270" s="4" t="s">
        <v>8208</v>
      </c>
      <c r="M270" s="4" t="s">
        <v>8354</v>
      </c>
      <c r="N270" s="4" t="s">
        <v>8265</v>
      </c>
      <c r="GR270" s="1" t="str">
        <f>IF(LEN(Forms!$A270)&gt;0,Forms!$A270,"")</f>
        <v/>
      </c>
      <c r="GS270" s="1" t="str">
        <f>IF(LEN(Checks!$A270)&gt;0,Checks!$A270,"")</f>
        <v>GL_CF_DVG001_010_2</v>
      </c>
      <c r="GT270" s="1" t="str">
        <f>IF(LEN(Folders!$A270)&gt;0,Folders!$A270,"")</f>
        <v/>
      </c>
      <c r="GU270" s="1" t="str">
        <f>IF(LEN(Fields!$B270)&gt;0,Fields!$B270,"")</f>
        <v>DVTERM</v>
      </c>
      <c r="GV270" s="1" t="str">
        <f>IF(LEN(Fields!$G270)&gt;0,Fields!$G270,"")</f>
        <v>DVTERM_DVG001</v>
      </c>
    </row>
    <row r="271" spans="1:204" ht="38.25">
      <c r="A271" s="1" t="s">
        <v>7166</v>
      </c>
      <c r="C271" s="1" t="s">
        <v>222</v>
      </c>
      <c r="D271" s="1" t="s">
        <v>2124</v>
      </c>
      <c r="E271" s="1" t="s">
        <v>2125</v>
      </c>
      <c r="L271" s="1" t="s">
        <v>8208</v>
      </c>
      <c r="M271" s="1" t="s">
        <v>8340</v>
      </c>
      <c r="N271" s="1" t="s">
        <v>8265</v>
      </c>
      <c r="GR271" s="1" t="str">
        <f>IF(LEN(Forms!$A271)&gt;0,Forms!$A271,"")</f>
        <v/>
      </c>
      <c r="GS271" s="1" t="str">
        <f>IF(LEN(Checks!$A271)&gt;0,Checks!$A271,"")</f>
        <v>GL_CF_DVG001_011</v>
      </c>
      <c r="GT271" s="1" t="str">
        <f>IF(LEN(Folders!$A271)&gt;0,Folders!$A271,"")</f>
        <v/>
      </c>
      <c r="GU271" s="1" t="str">
        <f>IF(LEN(Fields!$B271)&gt;0,Fields!$B271,"")</f>
        <v>DVMETHOD</v>
      </c>
      <c r="GV271" s="1" t="str">
        <f>IF(LEN(Fields!$G271)&gt;0,Fields!$G271,"")</f>
        <v>DVMETHOD_DVG001</v>
      </c>
    </row>
    <row r="272" spans="1:204" ht="38.25">
      <c r="A272" s="4" t="s">
        <v>7170</v>
      </c>
      <c r="C272" s="4" t="s">
        <v>222</v>
      </c>
      <c r="D272" s="4" t="s">
        <v>2158</v>
      </c>
      <c r="E272" s="4" t="s">
        <v>2159</v>
      </c>
      <c r="L272" s="4" t="s">
        <v>8208</v>
      </c>
      <c r="M272" s="4" t="s">
        <v>8342</v>
      </c>
      <c r="N272" s="4" t="s">
        <v>8265</v>
      </c>
      <c r="GR272" s="1" t="str">
        <f>IF(LEN(Forms!$A272)&gt;0,Forms!$A272,"")</f>
        <v/>
      </c>
      <c r="GS272" s="1" t="str">
        <f>IF(LEN(Checks!$A272)&gt;0,Checks!$A272,"")</f>
        <v>GL_CF_DVG001_012</v>
      </c>
      <c r="GT272" s="1" t="str">
        <f>IF(LEN(Folders!$A272)&gt;0,Folders!$A272,"")</f>
        <v/>
      </c>
      <c r="GU272" s="1" t="str">
        <f>IF(LEN(Fields!$B272)&gt;0,Fields!$B272,"")</f>
        <v>DVBLIND</v>
      </c>
      <c r="GV272" s="1" t="str">
        <f>IF(LEN(Fields!$G272)&gt;0,Fields!$G272,"")</f>
        <v>DVBLIND_DVG001</v>
      </c>
    </row>
    <row r="273" spans="1:204" ht="38.25">
      <c r="A273" s="1" t="s">
        <v>7174</v>
      </c>
      <c r="C273" s="1" t="s">
        <v>222</v>
      </c>
      <c r="D273" s="1" t="s">
        <v>2165</v>
      </c>
      <c r="E273" s="1" t="s">
        <v>2166</v>
      </c>
      <c r="L273" s="1" t="s">
        <v>8208</v>
      </c>
      <c r="M273" s="1" t="s">
        <v>8355</v>
      </c>
      <c r="N273" s="1" t="s">
        <v>8265</v>
      </c>
      <c r="GR273" s="1" t="str">
        <f>IF(LEN(Forms!$A273)&gt;0,Forms!$A273,"")</f>
        <v/>
      </c>
      <c r="GS273" s="1" t="str">
        <f>IF(LEN(Checks!$A273)&gt;0,Checks!$A273,"")</f>
        <v>GL_CF_DVG001_013</v>
      </c>
      <c r="GT273" s="1" t="str">
        <f>IF(LEN(Folders!$A273)&gt;0,Folders!$A273,"")</f>
        <v/>
      </c>
      <c r="GU273" s="1" t="str">
        <f>IF(LEN(Fields!$B273)&gt;0,Fields!$B273,"")</f>
        <v>DVREVIEW</v>
      </c>
      <c r="GV273" s="1" t="str">
        <f>IF(LEN(Fields!$G273)&gt;0,Fields!$G273,"")</f>
        <v>DVREVIEW_DVG001</v>
      </c>
    </row>
    <row r="274" spans="1:204" ht="38.25">
      <c r="A274" s="4" t="s">
        <v>7178</v>
      </c>
      <c r="C274" s="4" t="s">
        <v>222</v>
      </c>
      <c r="D274" s="4" t="s">
        <v>2218</v>
      </c>
      <c r="E274" s="4" t="s">
        <v>2219</v>
      </c>
      <c r="L274" s="4" t="s">
        <v>8208</v>
      </c>
      <c r="M274" s="4" t="s">
        <v>8345</v>
      </c>
      <c r="N274" s="4" t="s">
        <v>8265</v>
      </c>
      <c r="GR274" s="1" t="str">
        <f>IF(LEN(Forms!$A274)&gt;0,Forms!$A274,"")</f>
        <v/>
      </c>
      <c r="GS274" s="1" t="str">
        <f>IF(LEN(Checks!$A274)&gt;0,Checks!$A274,"")</f>
        <v>GL_CF_DVG001_MRUPDATE</v>
      </c>
      <c r="GT274" s="1" t="str">
        <f>IF(LEN(Folders!$A274)&gt;0,Folders!$A274,"")</f>
        <v/>
      </c>
      <c r="GU274" s="1" t="str">
        <f>IF(LEN(Fields!$B274)&gt;0,Fields!$B274,"")</f>
        <v>DVMRNAM</v>
      </c>
      <c r="GV274" s="1" t="str">
        <f>IF(LEN(Fields!$G274)&gt;0,Fields!$G274,"")</f>
        <v>DVMRNAM_DVG001</v>
      </c>
    </row>
    <row r="275" spans="1:204" ht="38.25">
      <c r="A275" s="1" t="s">
        <v>7182</v>
      </c>
      <c r="C275" s="1" t="s">
        <v>222</v>
      </c>
      <c r="D275" s="1" t="s">
        <v>2188</v>
      </c>
      <c r="E275" s="1" t="s">
        <v>2189</v>
      </c>
      <c r="L275" s="1" t="s">
        <v>8208</v>
      </c>
      <c r="M275" s="1" t="s">
        <v>8346</v>
      </c>
      <c r="N275" s="1" t="s">
        <v>8265</v>
      </c>
      <c r="GR275" s="1" t="str">
        <f>IF(LEN(Forms!$A275)&gt;0,Forms!$A275,"")</f>
        <v/>
      </c>
      <c r="GS275" s="1" t="str">
        <f>IF(LEN(Checks!$A275)&gt;0,Checks!$A275,"")</f>
        <v>GL_DYN_DVG001_001</v>
      </c>
      <c r="GT275" s="1" t="str">
        <f>IF(LEN(Folders!$A275)&gt;0,Folders!$A275,"")</f>
        <v/>
      </c>
      <c r="GU275" s="1" t="str">
        <f>IF(LEN(Fields!$B275)&gt;0,Fields!$B275,"")</f>
        <v>DVMRDAT</v>
      </c>
      <c r="GV275" s="1" t="str">
        <f>IF(LEN(Fields!$G275)&gt;0,Fields!$G275,"")</f>
        <v>DVMRDAT_DVG001</v>
      </c>
    </row>
    <row r="276" spans="1:204" ht="51">
      <c r="A276" s="4" t="s">
        <v>7186</v>
      </c>
      <c r="C276" s="4" t="s">
        <v>222</v>
      </c>
      <c r="D276" s="4" t="s">
        <v>2196</v>
      </c>
      <c r="E276" s="4" t="s">
        <v>2197</v>
      </c>
      <c r="L276" s="4" t="s">
        <v>8208</v>
      </c>
      <c r="M276" s="4" t="s">
        <v>8356</v>
      </c>
      <c r="N276" s="4" t="s">
        <v>8265</v>
      </c>
      <c r="GR276" s="1" t="str">
        <f>IF(LEN(Forms!$A276)&gt;0,Forms!$A276,"")</f>
        <v/>
      </c>
      <c r="GS276" s="1" t="str">
        <f>IF(LEN(Checks!$A276)&gt;0,Checks!$A276,"")</f>
        <v>GL_DYN_DVG001_002</v>
      </c>
      <c r="GT276" s="1" t="str">
        <f>IF(LEN(Folders!$A276)&gt;0,Folders!$A276,"")</f>
        <v/>
      </c>
      <c r="GU276" s="1" t="str">
        <f>IF(LEN(Fields!$B276)&gt;0,Fields!$B276,"")</f>
        <v>DVMRAC</v>
      </c>
      <c r="GV276" s="1" t="str">
        <f>IF(LEN(Fields!$G276)&gt;0,Fields!$G276,"")</f>
        <v>DVMRAC_DVG001</v>
      </c>
    </row>
    <row r="277" spans="1:204" ht="51">
      <c r="A277" s="1" t="s">
        <v>7190</v>
      </c>
      <c r="C277" s="1" t="s">
        <v>222</v>
      </c>
      <c r="D277" s="1" t="s">
        <v>2204</v>
      </c>
      <c r="E277" s="1" t="s">
        <v>2205</v>
      </c>
      <c r="L277" s="1" t="s">
        <v>8208</v>
      </c>
      <c r="M277" s="1" t="s">
        <v>8347</v>
      </c>
      <c r="N277" s="1" t="s">
        <v>8265</v>
      </c>
      <c r="GR277" s="1" t="str">
        <f>IF(LEN(Forms!$A277)&gt;0,Forms!$A277,"")</f>
        <v/>
      </c>
      <c r="GS277" s="1" t="str">
        <f>IF(LEN(Checks!$A277)&gt;0,Checks!$A277,"")</f>
        <v>GL_DYN_DVG001_003</v>
      </c>
      <c r="GT277" s="1" t="str">
        <f>IF(LEN(Folders!$A277)&gt;0,Folders!$A277,"")</f>
        <v/>
      </c>
      <c r="GU277" s="1" t="str">
        <f>IF(LEN(Fields!$B277)&gt;0,Fields!$B277,"")</f>
        <v>DVPENSY</v>
      </c>
      <c r="GV277" s="1" t="str">
        <f>IF(LEN(Fields!$G277)&gt;0,Fields!$G277,"")</f>
        <v>DVPENSY_DVG001</v>
      </c>
    </row>
    <row r="278" spans="1:204" ht="63.75">
      <c r="A278" s="4" t="s">
        <v>7194</v>
      </c>
      <c r="C278" s="4" t="s">
        <v>222</v>
      </c>
      <c r="D278" s="4" t="s">
        <v>2204</v>
      </c>
      <c r="E278" s="4" t="s">
        <v>2205</v>
      </c>
      <c r="L278" s="4" t="s">
        <v>8208</v>
      </c>
      <c r="M278" s="4" t="s">
        <v>8348</v>
      </c>
      <c r="N278" s="4" t="s">
        <v>8265</v>
      </c>
      <c r="GR278" s="1" t="str">
        <f>IF(LEN(Forms!$A278)&gt;0,Forms!$A278,"")</f>
        <v/>
      </c>
      <c r="GS278" s="1" t="str">
        <f>IF(LEN(Checks!$A278)&gt;0,Checks!$A278,"")</f>
        <v>GL_VAL_DVG001_003</v>
      </c>
      <c r="GT278" s="1" t="str">
        <f>IF(LEN(Folders!$A278)&gt;0,Folders!$A278,"")</f>
        <v/>
      </c>
      <c r="GU278" s="1" t="str">
        <f>IF(LEN(Fields!$B278)&gt;0,Fields!$B278,"")</f>
        <v>DVOTHSY</v>
      </c>
      <c r="GV278" s="1" t="str">
        <f>IF(LEN(Fields!$G278)&gt;0,Fields!$G278,"")</f>
        <v>DVOTHSY_DVG001</v>
      </c>
    </row>
    <row r="279" spans="1:204" ht="38.25">
      <c r="A279" s="1" t="s">
        <v>7198</v>
      </c>
      <c r="C279" s="1" t="s">
        <v>222</v>
      </c>
      <c r="D279" s="1" t="s">
        <v>940</v>
      </c>
      <c r="E279" s="1" t="s">
        <v>2152</v>
      </c>
      <c r="L279" s="1" t="s">
        <v>8208</v>
      </c>
      <c r="M279" s="1" t="s">
        <v>8320</v>
      </c>
      <c r="N279" s="1" t="s">
        <v>8265</v>
      </c>
      <c r="GR279" s="1" t="str">
        <f>IF(LEN(Forms!$A279)&gt;0,Forms!$A279,"")</f>
        <v/>
      </c>
      <c r="GS279" s="1" t="str">
        <f>IF(LEN(Checks!$A279)&gt;0,Checks!$A279,"")</f>
        <v>GL_VAL_DVG001_004</v>
      </c>
      <c r="GT279" s="1" t="str">
        <f>IF(LEN(Folders!$A279)&gt;0,Folders!$A279,"")</f>
        <v/>
      </c>
      <c r="GU279" s="1" t="str">
        <f>IF(LEN(Fields!$B279)&gt;0,Fields!$B279,"")</f>
        <v>DVRATNL</v>
      </c>
      <c r="GV279" s="1" t="str">
        <f>IF(LEN(Fields!$G279)&gt;0,Fields!$G279,"")</f>
        <v>DVRATNL_DVG001</v>
      </c>
    </row>
    <row r="280" spans="1:204" ht="38.25">
      <c r="A280" s="4" t="s">
        <v>7202</v>
      </c>
      <c r="C280" s="4" t="s">
        <v>222</v>
      </c>
      <c r="D280" s="4" t="s">
        <v>930</v>
      </c>
      <c r="E280" s="4" t="s">
        <v>2146</v>
      </c>
      <c r="L280" s="4" t="s">
        <v>8208</v>
      </c>
      <c r="M280" s="4" t="s">
        <v>8357</v>
      </c>
      <c r="N280" s="4" t="s">
        <v>8265</v>
      </c>
      <c r="GR280" s="1" t="str">
        <f>IF(LEN(Forms!$A280)&gt;0,Forms!$A280,"")</f>
        <v/>
      </c>
      <c r="GS280" s="1" t="str">
        <f>IF(LEN(Checks!$A280)&gt;0,Checks!$A280,"")</f>
        <v>GL_VAL_DVG001_005</v>
      </c>
      <c r="GT280" s="1" t="str">
        <f>IF(LEN(Folders!$A280)&gt;0,Folders!$A280,"")</f>
        <v/>
      </c>
      <c r="GU280" s="1" t="str">
        <f>IF(LEN(Fields!$B280)&gt;0,Fields!$B280,"")</f>
        <v>DVDSTAT</v>
      </c>
      <c r="GV280" s="1" t="str">
        <f>IF(LEN(Fields!$G280)&gt;0,Fields!$G280,"")</f>
        <v>DVDSTAT_DVG001</v>
      </c>
    </row>
    <row r="281" spans="1:204" ht="38.25">
      <c r="A281" s="1" t="s">
        <v>7206</v>
      </c>
      <c r="C281" s="1" t="s">
        <v>222</v>
      </c>
      <c r="D281" s="1" t="s">
        <v>921</v>
      </c>
      <c r="E281" s="1" t="s">
        <v>2212</v>
      </c>
      <c r="L281" s="1" t="s">
        <v>8208</v>
      </c>
      <c r="M281" s="1" t="s">
        <v>8339</v>
      </c>
      <c r="N281" s="1" t="s">
        <v>8265</v>
      </c>
      <c r="GR281" s="1" t="str">
        <f>IF(LEN(Forms!$A281)&gt;0,Forms!$A281,"")</f>
        <v/>
      </c>
      <c r="GS281" s="1" t="str">
        <f>IF(LEN(Checks!$A281)&gt;0,Checks!$A281,"")</f>
        <v>STY_CF_DVG001_P_002</v>
      </c>
      <c r="GT281" s="1" t="str">
        <f>IF(LEN(Folders!$A281)&gt;0,Folders!$A281,"")</f>
        <v/>
      </c>
      <c r="GU281" s="1" t="str">
        <f>IF(LEN(Fields!$B281)&gt;0,Fields!$B281,"")</f>
        <v>DVCRNAM</v>
      </c>
      <c r="GV281" s="1" t="str">
        <f>IF(LEN(Fields!$G281)&gt;0,Fields!$G281,"")</f>
        <v>DVCRNAM_DVG001</v>
      </c>
    </row>
    <row r="282" spans="1:204" ht="63.75">
      <c r="A282" s="4" t="s">
        <v>7210</v>
      </c>
      <c r="C282" s="4" t="s">
        <v>222</v>
      </c>
      <c r="D282" s="4" t="s">
        <v>947</v>
      </c>
      <c r="E282" s="4" t="s">
        <v>2139</v>
      </c>
      <c r="L282" s="4" t="s">
        <v>8208</v>
      </c>
      <c r="M282" s="4" t="s">
        <v>8358</v>
      </c>
      <c r="N282" s="4" t="s">
        <v>8265</v>
      </c>
      <c r="GR282" s="1" t="str">
        <f>IF(LEN(Forms!$A282)&gt;0,Forms!$A282,"")</f>
        <v/>
      </c>
      <c r="GS282" s="1" t="str">
        <f>IF(LEN(Checks!$A282)&gt;0,Checks!$A282,"")</f>
        <v>STY_CF_DVG001_P_002_1</v>
      </c>
      <c r="GT282" s="1" t="str">
        <f>IF(LEN(Folders!$A282)&gt;0,Folders!$A282,"")</f>
        <v/>
      </c>
      <c r="GU282" s="1" t="str">
        <f>IF(LEN(Fields!$B282)&gt;0,Fields!$B282,"")</f>
        <v>DVCRDAT</v>
      </c>
      <c r="GV282" s="1" t="str">
        <f>IF(LEN(Fields!$G282)&gt;0,Fields!$G282,"")</f>
        <v>DVCRDAT_DVG001</v>
      </c>
    </row>
    <row r="283" spans="1:204" ht="63.75">
      <c r="A283" s="1" t="s">
        <v>7214</v>
      </c>
      <c r="C283" s="1" t="s">
        <v>222</v>
      </c>
      <c r="D283" s="1" t="s">
        <v>959</v>
      </c>
      <c r="E283" s="1" t="s">
        <v>2116</v>
      </c>
      <c r="F283" s="1" t="s">
        <v>385</v>
      </c>
      <c r="L283" s="1" t="s">
        <v>8208</v>
      </c>
      <c r="M283" s="1" t="s">
        <v>8359</v>
      </c>
      <c r="N283" s="1" t="s">
        <v>8265</v>
      </c>
      <c r="GR283" s="1" t="str">
        <f>IF(LEN(Forms!$A283)&gt;0,Forms!$A283,"")</f>
        <v/>
      </c>
      <c r="GS283" s="1" t="str">
        <f>IF(LEN(Checks!$A283)&gt;0,Checks!$A283,"")</f>
        <v>STY_CF_SVG001_SVSTDT_002</v>
      </c>
      <c r="GT283" s="1" t="str">
        <f>IF(LEN(Folders!$A283)&gt;0,Folders!$A283,"")</f>
        <v/>
      </c>
      <c r="GU283" s="1" t="str">
        <f>IF(LEN(Fields!$B283)&gt;0,Fields!$B283,"")</f>
        <v>DVVIS</v>
      </c>
      <c r="GV283" s="1" t="str">
        <f>IF(LEN(Fields!$G283)&gt;0,Fields!$G283,"")</f>
        <v>DVVIS_DVG001</v>
      </c>
    </row>
    <row r="284" spans="1:204" ht="76.5">
      <c r="A284" s="4" t="s">
        <v>7218</v>
      </c>
      <c r="B284" s="4" t="s">
        <v>4538</v>
      </c>
      <c r="C284" s="4" t="s">
        <v>216</v>
      </c>
      <c r="D284" s="4" t="s">
        <v>2066</v>
      </c>
      <c r="E284" s="4" t="s">
        <v>2067</v>
      </c>
      <c r="F284" s="4" t="s">
        <v>385</v>
      </c>
      <c r="L284" s="4" t="s">
        <v>8208</v>
      </c>
      <c r="M284" s="4" t="s">
        <v>8360</v>
      </c>
      <c r="N284" s="4" t="s">
        <v>8265</v>
      </c>
      <c r="GR284" s="1" t="str">
        <f>IF(LEN(Forms!$A284)&gt;0,Forms!$A284,"")</f>
        <v/>
      </c>
      <c r="GS284" s="1" t="str">
        <f>IF(LEN(Checks!$A284)&gt;0,Checks!$A284,"")</f>
        <v>STY_CF_SVG001_SVSTDT_002_1</v>
      </c>
      <c r="GT284" s="1" t="str">
        <f>IF(LEN(Folders!$A284)&gt;0,Folders!$A284,"")</f>
        <v/>
      </c>
      <c r="GU284" s="1" t="str">
        <f>IF(LEN(Fields!$B284)&gt;0,Fields!$B284,"")</f>
        <v>DVCRF</v>
      </c>
      <c r="GV284" s="1" t="str">
        <f>IF(LEN(Fields!$G284)&gt;0,Fields!$G284,"")</f>
        <v>DVCRF_DVG001</v>
      </c>
    </row>
    <row r="285" spans="1:204" ht="51">
      <c r="A285" s="1" t="s">
        <v>7222</v>
      </c>
      <c r="B285" s="1" t="s">
        <v>4538</v>
      </c>
      <c r="C285" s="1" t="s">
        <v>216</v>
      </c>
      <c r="D285" s="1" t="s">
        <v>2066</v>
      </c>
      <c r="E285" s="1" t="s">
        <v>2067</v>
      </c>
      <c r="F285" s="1" t="s">
        <v>385</v>
      </c>
      <c r="L285" s="1" t="s">
        <v>8208</v>
      </c>
      <c r="M285" s="1" t="s">
        <v>8361</v>
      </c>
      <c r="N285" s="1" t="s">
        <v>8265</v>
      </c>
      <c r="GR285" s="1" t="str">
        <f>IF(LEN(Forms!$A285)&gt;0,Forms!$A285,"")</f>
        <v/>
      </c>
      <c r="GS285" s="1" t="str">
        <f>IF(LEN(Checks!$A285)&gt;0,Checks!$A285,"")</f>
        <v>STY_CF_SVG002_1_SVSTDT_002_1</v>
      </c>
      <c r="GT285" s="1" t="str">
        <f>IF(LEN(Folders!$A285)&gt;0,Folders!$A285,"")</f>
        <v/>
      </c>
      <c r="GU285" s="1" t="str">
        <f>IF(LEN(Fields!$B285)&gt;0,Fields!$B285,"")</f>
        <v>DVSEQ</v>
      </c>
      <c r="GV285" s="1" t="str">
        <f>IF(LEN(Fields!$G285)&gt;0,Fields!$G285,"")</f>
        <v>DVSEQ_DVG001</v>
      </c>
    </row>
    <row r="286" spans="1:204" ht="38.25">
      <c r="A286" s="4" t="s">
        <v>7226</v>
      </c>
      <c r="B286" s="4" t="s">
        <v>4538</v>
      </c>
      <c r="C286" s="4" t="s">
        <v>216</v>
      </c>
      <c r="D286" s="4" t="s">
        <v>2018</v>
      </c>
      <c r="E286" s="4" t="s">
        <v>2099</v>
      </c>
      <c r="F286" s="4" t="s">
        <v>42</v>
      </c>
      <c r="L286" s="4" t="s">
        <v>8208</v>
      </c>
      <c r="M286" s="4" t="s">
        <v>8351</v>
      </c>
      <c r="N286" s="4" t="s">
        <v>8265</v>
      </c>
      <c r="GR286" s="1" t="str">
        <f>IF(LEN(Forms!$A286)&gt;0,Forms!$A286,"")</f>
        <v/>
      </c>
      <c r="GS286" s="1" t="str">
        <f>IF(LEN(Checks!$A286)&gt;0,Checks!$A286,"")</f>
        <v>STY_CF_SVG002_1_SVSTDT_002</v>
      </c>
      <c r="GT286" s="1" t="str">
        <f>IF(LEN(Folders!$A286)&gt;0,Folders!$A286,"")</f>
        <v/>
      </c>
      <c r="GU286" s="1" t="str">
        <f>IF(LEN(Fields!$B286)&gt;0,Fields!$B286,"")</f>
        <v>DVCRRAT</v>
      </c>
      <c r="GV286" s="1" t="str">
        <f>IF(LEN(Fields!$G286)&gt;0,Fields!$G286,"")</f>
        <v>DVCRRAT_DVG001</v>
      </c>
    </row>
    <row r="287" spans="1:204" ht="38.25">
      <c r="A287" s="1" t="s">
        <v>7230</v>
      </c>
      <c r="B287" s="1" t="s">
        <v>4538</v>
      </c>
      <c r="C287" s="1" t="s">
        <v>216</v>
      </c>
      <c r="D287" s="1" t="s">
        <v>2018</v>
      </c>
      <c r="E287" s="1" t="s">
        <v>2099</v>
      </c>
      <c r="F287" s="1" t="s">
        <v>52</v>
      </c>
      <c r="L287" s="1" t="s">
        <v>8208</v>
      </c>
      <c r="M287" s="1" t="s">
        <v>8351</v>
      </c>
      <c r="N287" s="1" t="s">
        <v>8265</v>
      </c>
      <c r="GR287" s="1" t="str">
        <f>IF(LEN(Forms!$A287)&gt;0,Forms!$A287,"")</f>
        <v/>
      </c>
      <c r="GS287" s="1" t="str">
        <f>IF(LEN(Checks!$A287)&gt;0,Checks!$A287,"")</f>
        <v>STY_VAL_SCS002_SCTEST_001</v>
      </c>
      <c r="GT287" s="1" t="str">
        <f>IF(LEN(Folders!$A287)&gt;0,Folders!$A287,"")</f>
        <v/>
      </c>
      <c r="GU287" s="1" t="str">
        <f>IF(LEN(Fields!$B287)&gt;0,Fields!$B287,"")</f>
        <v>LBL1</v>
      </c>
      <c r="GV287" s="1" t="str">
        <f>IF(LEN(Fields!$G287)&gt;0,Fields!$G287,"")</f>
        <v/>
      </c>
    </row>
    <row r="288" spans="1:204" ht="38.25">
      <c r="A288" s="4" t="s">
        <v>7234</v>
      </c>
      <c r="B288" s="4" t="s">
        <v>4538</v>
      </c>
      <c r="C288" s="4" t="s">
        <v>216</v>
      </c>
      <c r="D288" s="4" t="s">
        <v>2035</v>
      </c>
      <c r="E288" s="4" t="s">
        <v>2106</v>
      </c>
      <c r="F288" s="4" t="s">
        <v>42</v>
      </c>
      <c r="L288" s="4" t="s">
        <v>8208</v>
      </c>
      <c r="M288" s="4" t="s">
        <v>8362</v>
      </c>
      <c r="N288" s="4" t="s">
        <v>8265</v>
      </c>
      <c r="GR288" s="1" t="str">
        <f>IF(LEN(Forms!$A288)&gt;0,Forms!$A288,"")</f>
        <v/>
      </c>
      <c r="GS288" s="1" t="str">
        <f>IF(LEN(Checks!$A288)&gt;0,Checks!$A288,"")</f>
        <v>STY_VAL_ECG001_ECTYCHG_001</v>
      </c>
      <c r="GT288" s="1" t="str">
        <f>IF(LEN(Folders!$A288)&gt;0,Folders!$A288,"")</f>
        <v/>
      </c>
      <c r="GU288" s="1" t="str">
        <f>IF(LEN(Fields!$B288)&gt;0,Fields!$B288,"")</f>
        <v>IFCCAT</v>
      </c>
      <c r="GV288" s="1" t="str">
        <f>IF(LEN(Fields!$G288)&gt;0,Fields!$G288,"")</f>
        <v>IFCCAT_DSG003</v>
      </c>
    </row>
    <row r="289" spans="1:204" ht="38.25">
      <c r="A289" s="1" t="s">
        <v>7238</v>
      </c>
      <c r="B289" s="1" t="s">
        <v>4538</v>
      </c>
      <c r="C289" s="1" t="s">
        <v>216</v>
      </c>
      <c r="D289" s="1" t="s">
        <v>2035</v>
      </c>
      <c r="E289" s="1" t="s">
        <v>2106</v>
      </c>
      <c r="F289" s="1" t="s">
        <v>52</v>
      </c>
      <c r="L289" s="1" t="s">
        <v>8208</v>
      </c>
      <c r="M289" s="1" t="s">
        <v>8362</v>
      </c>
      <c r="N289" s="1" t="s">
        <v>8265</v>
      </c>
      <c r="GR289" s="1" t="str">
        <f>IF(LEN(Forms!$A289)&gt;0,Forms!$A289,"")</f>
        <v/>
      </c>
      <c r="GS289" s="1" t="str">
        <f>IF(LEN(Checks!$A289)&gt;0,Checks!$A289,"")</f>
        <v>STY_CF_DVG001_P_001</v>
      </c>
      <c r="GT289" s="1" t="str">
        <f>IF(LEN(Folders!$A289)&gt;0,Folders!$A289,"")</f>
        <v/>
      </c>
      <c r="GU289" s="1" t="str">
        <f>IF(LEN(Fields!$B289)&gt;0,Fields!$B289,"")</f>
        <v>IFCWDDAT</v>
      </c>
      <c r="GV289" s="1" t="str">
        <f>IF(LEN(Fields!$G289)&gt;0,Fields!$G289,"")</f>
        <v>IFCWDDAT_DSG003</v>
      </c>
    </row>
    <row r="290" spans="1:204" ht="51">
      <c r="A290" s="4" t="s">
        <v>7242</v>
      </c>
      <c r="B290" s="4" t="s">
        <v>4538</v>
      </c>
      <c r="C290" s="4" t="s">
        <v>216</v>
      </c>
      <c r="D290" s="4" t="s">
        <v>2018</v>
      </c>
      <c r="E290" s="4" t="s">
        <v>2099</v>
      </c>
      <c r="F290" s="4" t="s">
        <v>42</v>
      </c>
      <c r="L290" s="4" t="s">
        <v>8208</v>
      </c>
      <c r="M290" s="4" t="s">
        <v>8363</v>
      </c>
      <c r="N290" s="4" t="s">
        <v>8265</v>
      </c>
      <c r="GR290" s="1" t="str">
        <f>IF(LEN(Forms!$A290)&gt;0,Forms!$A290,"")</f>
        <v/>
      </c>
      <c r="GS290" s="1" t="str">
        <f>IF(LEN(Checks!$A290)&gt;0,Checks!$A290,"")</f>
        <v>STY_CF_DVG001_P_001_1</v>
      </c>
      <c r="GT290" s="1" t="str">
        <f>IF(LEN(Folders!$A290)&gt;0,Folders!$A290,"")</f>
        <v/>
      </c>
      <c r="GU290" s="1" t="str">
        <f>IF(LEN(Fields!$B290)&gt;0,Fields!$B290,"")</f>
        <v>RNIFCWD</v>
      </c>
      <c r="GV290" s="1" t="str">
        <f>IF(LEN(Fields!$G290)&gt;0,Fields!$G290,"")</f>
        <v>RNIFCWD_DSG003</v>
      </c>
    </row>
    <row r="291" spans="1:204" ht="51">
      <c r="A291" s="1" t="s">
        <v>7246</v>
      </c>
      <c r="B291" s="1" t="s">
        <v>4538</v>
      </c>
      <c r="C291" s="1" t="s">
        <v>216</v>
      </c>
      <c r="D291" s="1" t="s">
        <v>2018</v>
      </c>
      <c r="E291" s="1" t="s">
        <v>2099</v>
      </c>
      <c r="F291" s="1" t="s">
        <v>52</v>
      </c>
      <c r="L291" s="1" t="s">
        <v>8208</v>
      </c>
      <c r="M291" s="1" t="s">
        <v>8363</v>
      </c>
      <c r="N291" s="1" t="s">
        <v>8265</v>
      </c>
      <c r="GR291" s="1" t="str">
        <f>IF(LEN(Forms!$A291)&gt;0,Forms!$A291,"")</f>
        <v/>
      </c>
      <c r="GS291" s="1" t="str">
        <f>IF(LEN(Checks!$A291)&gt;0,Checks!$A291,"")</f>
        <v>GL_DYN_XIG002_XICAT_001</v>
      </c>
      <c r="GT291" s="1" t="str">
        <f>IF(LEN(Folders!$A291)&gt;0,Folders!$A291,"")</f>
        <v/>
      </c>
      <c r="GU291" s="1" t="str">
        <f>IF(LEN(Fields!$B291)&gt;0,Fields!$B291,"")</f>
        <v>NULLIFY</v>
      </c>
      <c r="GV291" s="1" t="str">
        <f>IF(LEN(Fields!$G291)&gt;0,Fields!$G291,"")</f>
        <v>NULLIFY</v>
      </c>
    </row>
    <row r="292" spans="1:204" ht="76.5">
      <c r="A292" s="4" t="s">
        <v>7250</v>
      </c>
      <c r="C292" s="4" t="s">
        <v>167</v>
      </c>
      <c r="D292" s="4" t="s">
        <v>867</v>
      </c>
      <c r="E292" s="4" t="s">
        <v>1329</v>
      </c>
      <c r="F292" s="4" t="s">
        <v>385</v>
      </c>
      <c r="L292" s="4" t="s">
        <v>8208</v>
      </c>
      <c r="M292" s="4" t="s">
        <v>8364</v>
      </c>
      <c r="N292" s="4" t="s">
        <v>8265</v>
      </c>
      <c r="GR292" s="1" t="str">
        <f>IF(LEN(Forms!$A292)&gt;0,Forms!$A292,"")</f>
        <v/>
      </c>
      <c r="GS292" s="1" t="str">
        <f>IF(LEN(Checks!$A292)&gt;0,Checks!$A292,"")</f>
        <v>GL_DYN_XIG002_XISTYNU_002</v>
      </c>
      <c r="GT292" s="1" t="str">
        <f>IF(LEN(Folders!$A292)&gt;0,Folders!$A292,"")</f>
        <v/>
      </c>
      <c r="GU292" s="1" t="str">
        <f>IF(LEN(Fields!$B292)&gt;0,Fields!$B292,"")</f>
        <v>LBL1</v>
      </c>
      <c r="GV292" s="1" t="str">
        <f>IF(LEN(Fields!$G292)&gt;0,Fields!$G292,"")</f>
        <v/>
      </c>
    </row>
    <row r="293" spans="1:204" ht="63.75">
      <c r="A293" s="1" t="s">
        <v>7254</v>
      </c>
      <c r="C293" s="1" t="s">
        <v>173</v>
      </c>
      <c r="D293" s="1" t="s">
        <v>867</v>
      </c>
      <c r="E293" s="1" t="s">
        <v>1385</v>
      </c>
      <c r="F293" s="1" t="s">
        <v>385</v>
      </c>
      <c r="L293" s="1" t="s">
        <v>8208</v>
      </c>
      <c r="M293" s="1" t="s">
        <v>8365</v>
      </c>
      <c r="N293" s="1" t="s">
        <v>8265</v>
      </c>
      <c r="GR293" s="1" t="str">
        <f>IF(LEN(Forms!$A293)&gt;0,Forms!$A293,"")</f>
        <v/>
      </c>
      <c r="GS293" s="1" t="str">
        <f>IF(LEN(Checks!$A293)&gt;0,Checks!$A293,"")</f>
        <v>GL_DYN_ZXE003_ZXCAT_001</v>
      </c>
      <c r="GT293" s="1" t="str">
        <f>IF(LEN(Folders!$A293)&gt;0,Folders!$A293,"")</f>
        <v/>
      </c>
      <c r="GU293" s="1" t="str">
        <f>IF(LEN(Fields!$B293)&gt;0,Fields!$B293,"")</f>
        <v>SAEID</v>
      </c>
      <c r="GV293" s="1" t="str">
        <f>IF(LEN(Fields!$G293)&gt;0,Fields!$G293,"")</f>
        <v>SAEID</v>
      </c>
    </row>
    <row r="294" spans="1:204" ht="63.75">
      <c r="A294" s="4" t="s">
        <v>7258</v>
      </c>
      <c r="C294" s="4" t="s">
        <v>155</v>
      </c>
      <c r="D294" s="4" t="s">
        <v>867</v>
      </c>
      <c r="E294" s="4" t="s">
        <v>1115</v>
      </c>
      <c r="F294" s="4" t="s">
        <v>385</v>
      </c>
      <c r="L294" s="4" t="s">
        <v>8208</v>
      </c>
      <c r="M294" s="4" t="s">
        <v>8365</v>
      </c>
      <c r="N294" s="4" t="s">
        <v>8265</v>
      </c>
      <c r="GR294" s="1" t="str">
        <f>IF(LEN(Forms!$A294)&gt;0,Forms!$A294,"")</f>
        <v/>
      </c>
      <c r="GS294" s="1" t="str">
        <f>IF(LEN(Checks!$A294)&gt;0,Checks!$A294,"")</f>
        <v>RSG_ISO3166 Country Conversion.GL</v>
      </c>
      <c r="GT294" s="1" t="str">
        <f>IF(LEN(Folders!$A294)&gt;0,Folders!$A294,"")</f>
        <v/>
      </c>
      <c r="GU294" s="1" t="str">
        <f>IF(LEN(Fields!$B294)&gt;0,Fields!$B294,"")</f>
        <v>SAEVNT</v>
      </c>
      <c r="GV294" s="1" t="str">
        <f>IF(LEN(Fields!$G294)&gt;0,Fields!$G294,"")</f>
        <v>SAEVNT</v>
      </c>
    </row>
    <row r="295" spans="1:204" ht="38.25">
      <c r="A295" s="1" t="s">
        <v>7262</v>
      </c>
      <c r="C295" s="1" t="s">
        <v>155</v>
      </c>
      <c r="D295" s="1" t="s">
        <v>867</v>
      </c>
      <c r="E295" s="1" t="s">
        <v>1115</v>
      </c>
      <c r="F295" s="1" t="s">
        <v>385</v>
      </c>
      <c r="L295" s="1" t="s">
        <v>8208</v>
      </c>
      <c r="M295" s="1" t="s">
        <v>8366</v>
      </c>
      <c r="N295" s="1" t="s">
        <v>8265</v>
      </c>
      <c r="GR295" s="1" t="str">
        <f>IF(LEN(Forms!$A295)&gt;0,Forms!$A295,"")</f>
        <v/>
      </c>
      <c r="GS295" s="1" t="str">
        <f>IF(LEN(Checks!$A295)&gt;0,Checks!$A295,"")</f>
        <v>RSG_ADDFORM_SAE_DEATH</v>
      </c>
      <c r="GT295" s="1" t="str">
        <f>IF(LEN(Folders!$A295)&gt;0,Folders!$A295,"")</f>
        <v/>
      </c>
      <c r="GU295" s="1" t="str">
        <f>IF(LEN(Fields!$B295)&gt;0,Fields!$B295,"")</f>
        <v>SAETERM</v>
      </c>
      <c r="GV295" s="1" t="str">
        <f>IF(LEN(Fields!$G295)&gt;0,Fields!$G295,"")</f>
        <v>SAETERM</v>
      </c>
    </row>
    <row r="296" spans="1:204" ht="63.75">
      <c r="A296" s="4" t="s">
        <v>7266</v>
      </c>
      <c r="C296" s="4" t="s">
        <v>161</v>
      </c>
      <c r="D296" s="4" t="s">
        <v>867</v>
      </c>
      <c r="E296" s="4" t="s">
        <v>1232</v>
      </c>
      <c r="F296" s="4" t="s">
        <v>385</v>
      </c>
      <c r="L296" s="4" t="s">
        <v>8208</v>
      </c>
      <c r="M296" s="4" t="s">
        <v>8365</v>
      </c>
      <c r="N296" s="4" t="s">
        <v>8265</v>
      </c>
      <c r="GR296" s="1" t="str">
        <f>IF(LEN(Forms!$A296)&gt;0,Forms!$A296,"")</f>
        <v/>
      </c>
      <c r="GS296" s="1" t="str">
        <f>IF(LEN(Checks!$A296)&gt;0,Checks!$A296,"")</f>
        <v>RSG_Derive_DeathDate_SAE_DEATH(Disposition Form)</v>
      </c>
      <c r="GT296" s="1" t="str">
        <f>IF(LEN(Folders!$A296)&gt;0,Folders!$A296,"")</f>
        <v/>
      </c>
      <c r="GU296" s="1" t="str">
        <f>IF(LEN(Fields!$B296)&gt;0,Fields!$B296,"")</f>
        <v>SAE_STDAT</v>
      </c>
      <c r="GV296" s="1" t="str">
        <f>IF(LEN(Fields!$G296)&gt;0,Fields!$G296,"")</f>
        <v>SAE_STDAT</v>
      </c>
    </row>
    <row r="297" spans="1:204" ht="38.25">
      <c r="A297" s="1" t="s">
        <v>7270</v>
      </c>
      <c r="C297" s="1" t="s">
        <v>161</v>
      </c>
      <c r="D297" s="1" t="s">
        <v>867</v>
      </c>
      <c r="E297" s="1" t="s">
        <v>1232</v>
      </c>
      <c r="F297" s="1" t="s">
        <v>385</v>
      </c>
      <c r="L297" s="1" t="s">
        <v>8208</v>
      </c>
      <c r="M297" s="1" t="s">
        <v>8366</v>
      </c>
      <c r="N297" s="1" t="s">
        <v>8265</v>
      </c>
      <c r="GR297" s="1" t="str">
        <f>IF(LEN(Forms!$A297)&gt;0,Forms!$A297,"")</f>
        <v/>
      </c>
      <c r="GS297" s="1" t="str">
        <f>IF(LEN(Checks!$A297)&gt;0,Checks!$A297,"")</f>
        <v>RSG_CASEID_AND_FOLDER</v>
      </c>
      <c r="GT297" s="1" t="str">
        <f>IF(LEN(Folders!$A297)&gt;0,Folders!$A297,"")</f>
        <v/>
      </c>
      <c r="GU297" s="1" t="str">
        <f>IF(LEN(Fields!$B297)&gt;0,Fields!$B297,"")</f>
        <v>SAE_OUT</v>
      </c>
      <c r="GV297" s="1" t="str">
        <f>IF(LEN(Fields!$G297)&gt;0,Fields!$G297,"")</f>
        <v>SAE_OUT</v>
      </c>
    </row>
    <row r="298" spans="1:204" ht="63.75">
      <c r="A298" s="4" t="s">
        <v>7274</v>
      </c>
      <c r="C298" s="4" t="s">
        <v>113</v>
      </c>
      <c r="D298" s="4" t="s">
        <v>797</v>
      </c>
      <c r="E298" s="4" t="s">
        <v>823</v>
      </c>
      <c r="F298" s="4" t="s">
        <v>385</v>
      </c>
      <c r="L298" s="4" t="s">
        <v>8208</v>
      </c>
      <c r="M298" s="4" t="s">
        <v>8367</v>
      </c>
      <c r="N298" s="4" t="s">
        <v>8265</v>
      </c>
      <c r="GR298" s="1" t="str">
        <f>IF(LEN(Forms!$A298)&gt;0,Forms!$A298,"")</f>
        <v/>
      </c>
      <c r="GS298" s="1" t="str">
        <f>IF(LEN(Checks!$A298)&gt;0,Checks!$A298,"")</f>
        <v>RSG_CASEID_AND_FOLDER_CROSS2</v>
      </c>
      <c r="GT298" s="1" t="str">
        <f>IF(LEN(Folders!$A298)&gt;0,Folders!$A298,"")</f>
        <v/>
      </c>
      <c r="GU298" s="1" t="str">
        <f>IF(LEN(Fields!$B298)&gt;0,Fields!$B298,"")</f>
        <v>OUT_DATE</v>
      </c>
      <c r="GV298" s="1" t="str">
        <f>IF(LEN(Fields!$G298)&gt;0,Fields!$G298,"")</f>
        <v>OUT_DATE</v>
      </c>
    </row>
    <row r="299" spans="1:204" ht="38.25">
      <c r="A299" s="1" t="s">
        <v>7278</v>
      </c>
      <c r="C299" s="1" t="s">
        <v>106</v>
      </c>
      <c r="D299" s="1" t="s">
        <v>807</v>
      </c>
      <c r="E299" s="1" t="s">
        <v>808</v>
      </c>
      <c r="F299" s="1" t="s">
        <v>42</v>
      </c>
      <c r="L299" s="1" t="s">
        <v>8208</v>
      </c>
      <c r="M299" s="1" t="s">
        <v>8368</v>
      </c>
      <c r="N299" s="1" t="s">
        <v>8265</v>
      </c>
      <c r="GR299" s="1" t="str">
        <f>IF(LEN(Forms!$A299)&gt;0,Forms!$A299,"")</f>
        <v/>
      </c>
      <c r="GS299" s="1" t="str">
        <f>IF(LEN(Checks!$A299)&gt;0,Checks!$A299,"")</f>
        <v>RSG_SAE_EXTRACTION</v>
      </c>
      <c r="GT299" s="1" t="str">
        <f>IF(LEN(Folders!$A299)&gt;0,Folders!$A299,"")</f>
        <v/>
      </c>
      <c r="GU299" s="1" t="str">
        <f>IF(LEN(Fields!$B299)&gt;0,Fields!$B299,"")</f>
        <v>OUTDT</v>
      </c>
      <c r="GV299" s="1" t="str">
        <f>IF(LEN(Fields!$G299)&gt;0,Fields!$G299,"")</f>
        <v>SAE_OUTDT</v>
      </c>
    </row>
    <row r="300" spans="1:204" ht="38.25">
      <c r="A300" s="4" t="s">
        <v>7282</v>
      </c>
      <c r="C300" s="4" t="s">
        <v>106</v>
      </c>
      <c r="D300" s="4" t="s">
        <v>807</v>
      </c>
      <c r="E300" s="4" t="s">
        <v>808</v>
      </c>
      <c r="F300" s="4" t="s">
        <v>52</v>
      </c>
      <c r="L300" s="4" t="s">
        <v>8208</v>
      </c>
      <c r="M300" s="4" t="s">
        <v>8368</v>
      </c>
      <c r="N300" s="4" t="s">
        <v>8265</v>
      </c>
      <c r="GR300" s="1" t="str">
        <f>IF(LEN(Forms!$A300)&gt;0,Forms!$A300,"")</f>
        <v/>
      </c>
      <c r="GS300" s="1" t="str">
        <f>IF(LEN(Checks!$A300)&gt;0,Checks!$A300,"")</f>
        <v>RSG_SAE_EXTRACTION_1</v>
      </c>
      <c r="GT300" s="1" t="str">
        <f>IF(LEN(Folders!$A300)&gt;0,Folders!$A300,"")</f>
        <v/>
      </c>
      <c r="GU300" s="1" t="str">
        <f>IF(LEN(Fields!$B300)&gt;0,Fields!$B300,"")</f>
        <v>SAE_SER</v>
      </c>
      <c r="GV300" s="1" t="str">
        <f>IF(LEN(Fields!$G300)&gt;0,Fields!$G300,"")</f>
        <v>SAE_SER</v>
      </c>
    </row>
    <row r="301" spans="1:204" ht="63.75">
      <c r="A301" s="1" t="s">
        <v>7286</v>
      </c>
      <c r="C301" s="1" t="s">
        <v>106</v>
      </c>
      <c r="D301" s="1" t="s">
        <v>807</v>
      </c>
      <c r="E301" s="1" t="s">
        <v>808</v>
      </c>
      <c r="F301" s="1" t="s">
        <v>42</v>
      </c>
      <c r="L301" s="1" t="s">
        <v>8208</v>
      </c>
      <c r="M301" s="1" t="s">
        <v>8369</v>
      </c>
      <c r="N301" s="1" t="s">
        <v>8265</v>
      </c>
      <c r="GR301" s="1" t="str">
        <f>IF(LEN(Forms!$A301)&gt;0,Forms!$A301,"")</f>
        <v/>
      </c>
      <c r="GS301" s="1" t="str">
        <f>IF(LEN(Checks!$A301)&gt;0,Checks!$A301,"")</f>
        <v>RSG_SAE_EXTRACTION_CROSS2</v>
      </c>
      <c r="GT301" s="1" t="str">
        <f>IF(LEN(Folders!$A301)&gt;0,Folders!$A301,"")</f>
        <v/>
      </c>
      <c r="GU301" s="1" t="str">
        <f>IF(LEN(Fields!$B301)&gt;0,Fields!$B301,"")</f>
        <v>LBL2</v>
      </c>
      <c r="GV301" s="1" t="str">
        <f>IF(LEN(Fields!$G301)&gt;0,Fields!$G301,"")</f>
        <v/>
      </c>
    </row>
    <row r="302" spans="1:204" ht="51">
      <c r="A302" s="4" t="s">
        <v>7290</v>
      </c>
      <c r="C302" s="4" t="s">
        <v>179</v>
      </c>
      <c r="D302" s="4" t="s">
        <v>1439</v>
      </c>
      <c r="E302" s="4" t="s">
        <v>1440</v>
      </c>
      <c r="F302" s="4" t="s">
        <v>385</v>
      </c>
      <c r="L302" s="4" t="s">
        <v>8208</v>
      </c>
      <c r="M302" s="4" t="s">
        <v>8370</v>
      </c>
      <c r="N302" s="4" t="s">
        <v>8265</v>
      </c>
      <c r="GR302" s="1" t="str">
        <f>IF(LEN(Forms!$A302)&gt;0,Forms!$A302,"")</f>
        <v/>
      </c>
      <c r="GS302" s="1" t="str">
        <f>IF(LEN(Checks!$A302)&gt;0,Checks!$A302,"")</f>
        <v>RSG_SAERF.SAE_CAU.GL</v>
      </c>
      <c r="GT302" s="1" t="str">
        <f>IF(LEN(Folders!$A302)&gt;0,Folders!$A302,"")</f>
        <v/>
      </c>
      <c r="GU302" s="1" t="str">
        <f>IF(LEN(Fields!$B302)&gt;0,Fields!$B302,"")</f>
        <v>SAE_DTH2</v>
      </c>
      <c r="GV302" s="1" t="str">
        <f>IF(LEN(Fields!$G302)&gt;0,Fields!$G302,"")</f>
        <v>SAE_DTH2</v>
      </c>
    </row>
    <row r="303" spans="1:204">
      <c r="A303" s="1" t="s">
        <v>7294</v>
      </c>
      <c r="C303" s="1" t="s">
        <v>234</v>
      </c>
      <c r="D303" s="1" t="s">
        <v>2294</v>
      </c>
      <c r="E303" s="1" t="s">
        <v>2295</v>
      </c>
      <c r="F303" s="1" t="s">
        <v>385</v>
      </c>
      <c r="L303" s="1" t="s">
        <v>8222</v>
      </c>
      <c r="N303" s="1" t="s">
        <v>8261</v>
      </c>
      <c r="O303" s="1" t="s">
        <v>5823</v>
      </c>
      <c r="GR303" s="1" t="str">
        <f>IF(LEN(Forms!$A303)&gt;0,Forms!$A303,"")</f>
        <v/>
      </c>
      <c r="GS303" s="1" t="str">
        <f>IF(LEN(Checks!$A303)&gt;0,Checks!$A303,"")</f>
        <v>RSG_SAERF.MID.GL</v>
      </c>
      <c r="GT303" s="1" t="str">
        <f>IF(LEN(Folders!$A303)&gt;0,Folders!$A303,"")</f>
        <v/>
      </c>
      <c r="GU303" s="1" t="str">
        <f>IF(LEN(Fields!$B303)&gt;0,Fields!$B303,"")</f>
        <v>SAE_LIFE2</v>
      </c>
      <c r="GV303" s="1" t="str">
        <f>IF(LEN(Fields!$G303)&gt;0,Fields!$G303,"")</f>
        <v>SAE_LIFE2</v>
      </c>
    </row>
    <row r="304" spans="1:204">
      <c r="A304" s="4" t="s">
        <v>7298</v>
      </c>
      <c r="C304" s="4" t="s">
        <v>240</v>
      </c>
      <c r="D304" s="4" t="s">
        <v>2294</v>
      </c>
      <c r="E304" s="4" t="s">
        <v>2357</v>
      </c>
      <c r="F304" s="4" t="s">
        <v>385</v>
      </c>
      <c r="L304" s="4" t="s">
        <v>8222</v>
      </c>
      <c r="N304" s="4" t="s">
        <v>8261</v>
      </c>
      <c r="O304" s="4" t="s">
        <v>5823</v>
      </c>
      <c r="GR304" s="1" t="str">
        <f>IF(LEN(Forms!$A304)&gt;0,Forms!$A304,"")</f>
        <v/>
      </c>
      <c r="GS304" s="1" t="str">
        <f>IF(LEN(Checks!$A304)&gt;0,Checks!$A304,"")</f>
        <v>RSG_SAERF.SAE_DRG.GL</v>
      </c>
      <c r="GT304" s="1" t="str">
        <f>IF(LEN(Folders!$A304)&gt;0,Folders!$A304,"")</f>
        <v/>
      </c>
      <c r="GU304" s="1" t="str">
        <f>IF(LEN(Fields!$B304)&gt;0,Fields!$B304,"")</f>
        <v>SAE_HOSP2</v>
      </c>
      <c r="GV304" s="1" t="str">
        <f>IF(LEN(Fields!$G304)&gt;0,Fields!$G304,"")</f>
        <v>SAE_HOSP2</v>
      </c>
    </row>
    <row r="305" spans="1:204" ht="25.5">
      <c r="A305" s="1" t="s">
        <v>7302</v>
      </c>
      <c r="C305" s="1" t="s">
        <v>63</v>
      </c>
      <c r="D305" s="1" t="s">
        <v>475</v>
      </c>
      <c r="E305" s="1" t="s">
        <v>476</v>
      </c>
      <c r="F305" s="1" t="s">
        <v>385</v>
      </c>
      <c r="L305" s="1" t="s">
        <v>8151</v>
      </c>
      <c r="N305" s="1" t="s">
        <v>7302</v>
      </c>
      <c r="GR305" s="1" t="str">
        <f>IF(LEN(Forms!$A305)&gt;0,Forms!$A305,"")</f>
        <v/>
      </c>
      <c r="GS305" s="1" t="str">
        <f>IF(LEN(Checks!$A305)&gt;0,Checks!$A305,"")</f>
        <v>RSG_SAERF.SAE_DRG_CROSS.GL</v>
      </c>
      <c r="GT305" s="1" t="str">
        <f>IF(LEN(Folders!$A305)&gt;0,Folders!$A305,"")</f>
        <v/>
      </c>
      <c r="GU305" s="1" t="str">
        <f>IF(LEN(Fields!$B305)&gt;0,Fields!$B305,"")</f>
        <v>SAE_SDIS2</v>
      </c>
      <c r="GV305" s="1" t="str">
        <f>IF(LEN(Fields!$G305)&gt;0,Fields!$G305,"")</f>
        <v>SAE_SDIS2</v>
      </c>
    </row>
    <row r="306" spans="1:204" ht="25.5">
      <c r="A306" s="4" t="s">
        <v>7307</v>
      </c>
      <c r="C306" s="4" t="s">
        <v>63</v>
      </c>
      <c r="D306" s="4" t="s">
        <v>475</v>
      </c>
      <c r="E306" s="4" t="s">
        <v>476</v>
      </c>
      <c r="F306" s="4" t="s">
        <v>385</v>
      </c>
      <c r="L306" s="4" t="s">
        <v>8151</v>
      </c>
      <c r="N306" s="4" t="s">
        <v>7302</v>
      </c>
      <c r="GR306" s="1" t="str">
        <f>IF(LEN(Forms!$A306)&gt;0,Forms!$A306,"")</f>
        <v/>
      </c>
      <c r="GS306" s="1" t="str">
        <f>IF(LEN(Checks!$A306)&gt;0,Checks!$A306,"")</f>
        <v>RSG_SAERF.NONDRUG.02.GL</v>
      </c>
      <c r="GT306" s="1" t="str">
        <f>IF(LEN(Folders!$A306)&gt;0,Folders!$A306,"")</f>
        <v/>
      </c>
      <c r="GU306" s="1" t="str">
        <f>IF(LEN(Fields!$B306)&gt;0,Fields!$B306,"")</f>
        <v>SAE_CNDFT2</v>
      </c>
      <c r="GV306" s="1" t="str">
        <f>IF(LEN(Fields!$G306)&gt;0,Fields!$G306,"")</f>
        <v>SAE_CNDFT2</v>
      </c>
    </row>
    <row r="307" spans="1:204" ht="25.5">
      <c r="A307" s="4" t="s">
        <v>7307</v>
      </c>
      <c r="C307" s="4" t="s">
        <v>63</v>
      </c>
      <c r="D307" s="4" t="s">
        <v>488</v>
      </c>
      <c r="E307" s="4" t="s">
        <v>489</v>
      </c>
      <c r="L307" s="4" t="s">
        <v>8159</v>
      </c>
      <c r="N307" s="4" t="s">
        <v>385</v>
      </c>
      <c r="GR307" s="1" t="str">
        <f>IF(LEN(Forms!$A307)&gt;0,Forms!$A307,"")</f>
        <v/>
      </c>
      <c r="GS307" s="1" t="str">
        <f>IF(LEN(Checks!$A307)&gt;0,Checks!$A307,"")</f>
        <v>RSG_SAERF.SAE_STDT.01.GL</v>
      </c>
      <c r="GT307" s="1" t="str">
        <f>IF(LEN(Folders!$A307)&gt;0,Folders!$A307,"")</f>
        <v/>
      </c>
      <c r="GU307" s="1" t="str">
        <f>IF(LEN(Fields!$B307)&gt;0,Fields!$B307,"")</f>
        <v>SAE_OTMED2</v>
      </c>
      <c r="GV307" s="1" t="str">
        <f>IF(LEN(Fields!$G307)&gt;0,Fields!$G307,"")</f>
        <v>SAE_OTMED2</v>
      </c>
    </row>
    <row r="308" spans="1:204" ht="51">
      <c r="A308" s="1" t="s">
        <v>7311</v>
      </c>
      <c r="C308" s="1" t="s">
        <v>63</v>
      </c>
      <c r="D308" s="1" t="s">
        <v>475</v>
      </c>
      <c r="E308" s="1" t="s">
        <v>476</v>
      </c>
      <c r="F308" s="1" t="s">
        <v>385</v>
      </c>
      <c r="L308" s="1" t="s">
        <v>8208</v>
      </c>
      <c r="M308" s="1" t="s">
        <v>8371</v>
      </c>
      <c r="N308" s="1" t="s">
        <v>8265</v>
      </c>
      <c r="GR308" s="1" t="str">
        <f>IF(LEN(Forms!$A308)&gt;0,Forms!$A308,"")</f>
        <v/>
      </c>
      <c r="GS308" s="1" t="str">
        <f>IF(LEN(Checks!$A308)&gt;0,Checks!$A308,"")</f>
        <v>RSG_SAERF.SAE_STDT.02.GL</v>
      </c>
      <c r="GT308" s="1" t="str">
        <f>IF(LEN(Folders!$A308)&gt;0,Folders!$A308,"")</f>
        <v/>
      </c>
      <c r="GU308" s="1" t="str">
        <f>IF(LEN(Fields!$B308)&gt;0,Fields!$B308,"")</f>
        <v>SAE_CAU</v>
      </c>
      <c r="GV308" s="1" t="str">
        <f>IF(LEN(Fields!$G308)&gt;0,Fields!$G308,"")</f>
        <v>SAE_CAU</v>
      </c>
    </row>
    <row r="309" spans="1:204" ht="38.25">
      <c r="A309" s="4" t="s">
        <v>7316</v>
      </c>
      <c r="C309" s="4" t="s">
        <v>76</v>
      </c>
      <c r="D309" s="4" t="s">
        <v>475</v>
      </c>
      <c r="E309" s="4" t="s">
        <v>514</v>
      </c>
      <c r="F309" s="4" t="s">
        <v>385</v>
      </c>
      <c r="L309" s="4" t="s">
        <v>8208</v>
      </c>
      <c r="M309" s="4" t="s">
        <v>8372</v>
      </c>
      <c r="N309" s="4" t="s">
        <v>8265</v>
      </c>
      <c r="GR309" s="1" t="str">
        <f>IF(LEN(Forms!$A309)&gt;0,Forms!$A309,"")</f>
        <v/>
      </c>
      <c r="GS309" s="1" t="str">
        <f>IF(LEN(Checks!$A309)&gt;0,Checks!$A309,"")</f>
        <v>RSG_SAERF.SAE_ENDT.01.GL</v>
      </c>
      <c r="GT309" s="1" t="str">
        <f>IF(LEN(Folders!$A309)&gt;0,Folders!$A309,"")</f>
        <v/>
      </c>
      <c r="GU309" s="1" t="str">
        <f>IF(LEN(Fields!$B309)&gt;0,Fields!$B309,"")</f>
        <v>SAE_DRG1</v>
      </c>
      <c r="GV309" s="1" t="str">
        <f>IF(LEN(Fields!$G309)&gt;0,Fields!$G309,"")</f>
        <v>SAE_DRG1</v>
      </c>
    </row>
    <row r="310" spans="1:204" ht="38.25">
      <c r="A310" s="1" t="s">
        <v>7320</v>
      </c>
      <c r="C310" s="1" t="s">
        <v>63</v>
      </c>
      <c r="D310" s="1" t="s">
        <v>475</v>
      </c>
      <c r="E310" s="1" t="s">
        <v>476</v>
      </c>
      <c r="F310" s="1" t="s">
        <v>385</v>
      </c>
      <c r="L310" s="1" t="s">
        <v>8208</v>
      </c>
      <c r="M310" s="1" t="s">
        <v>8372</v>
      </c>
      <c r="N310" s="1" t="s">
        <v>8265</v>
      </c>
      <c r="GR310" s="1" t="str">
        <f>IF(LEN(Forms!$A310)&gt;0,Forms!$A310,"")</f>
        <v/>
      </c>
      <c r="GS310" s="1" t="str">
        <f>IF(LEN(Checks!$A310)&gt;0,Checks!$A310,"")</f>
        <v>RSG_SAERF.SAE_ENDT.02.GL</v>
      </c>
      <c r="GT310" s="1" t="str">
        <f>IF(LEN(Folders!$A310)&gt;0,Folders!$A310,"")</f>
        <v/>
      </c>
      <c r="GU310" s="1" t="str">
        <f>IF(LEN(Fields!$B310)&gt;0,Fields!$B310,"")</f>
        <v>SAE_DRG2</v>
      </c>
      <c r="GV310" s="1" t="str">
        <f>IF(LEN(Fields!$G310)&gt;0,Fields!$G310,"")</f>
        <v>SAE_DRG2</v>
      </c>
    </row>
    <row r="311" spans="1:204">
      <c r="A311" s="4" t="s">
        <v>7324</v>
      </c>
      <c r="C311" s="4" t="s">
        <v>125</v>
      </c>
      <c r="D311" s="4" t="s">
        <v>911</v>
      </c>
      <c r="E311" s="4" t="s">
        <v>912</v>
      </c>
      <c r="L311" s="4" t="s">
        <v>8151</v>
      </c>
      <c r="N311" s="4" t="s">
        <v>7324</v>
      </c>
      <c r="GR311" s="1" t="str">
        <f>IF(LEN(Forms!$A311)&gt;0,Forms!$A311,"")</f>
        <v/>
      </c>
      <c r="GS311" s="1" t="str">
        <f>IF(LEN(Checks!$A311)&gt;0,Checks!$A311,"")</f>
        <v>RSG_SAERF.MID.01.GL (Not Applicable to NIS Study)</v>
      </c>
      <c r="GT311" s="1" t="str">
        <f>IF(LEN(Folders!$A311)&gt;0,Folders!$A311,"")</f>
        <v/>
      </c>
      <c r="GU311" s="1" t="str">
        <f>IF(LEN(Fields!$B311)&gt;0,Fields!$B311,"")</f>
        <v>SAE_DRG3</v>
      </c>
      <c r="GV311" s="1" t="str">
        <f>IF(LEN(Fields!$G311)&gt;0,Fields!$G311,"")</f>
        <v>SAE_DRG3</v>
      </c>
    </row>
    <row r="312" spans="1:204" ht="25.5">
      <c r="A312" s="1" t="s">
        <v>7329</v>
      </c>
      <c r="C312" s="1" t="s">
        <v>167</v>
      </c>
      <c r="D312" s="1" t="s">
        <v>1007</v>
      </c>
      <c r="E312" s="1" t="s">
        <v>1361</v>
      </c>
      <c r="F312" s="1" t="s">
        <v>385</v>
      </c>
      <c r="L312" s="1" t="s">
        <v>8151</v>
      </c>
      <c r="N312" s="1" t="s">
        <v>7329</v>
      </c>
      <c r="GR312" s="1" t="str">
        <f>IF(LEN(Forms!$A312)&gt;0,Forms!$A312,"")</f>
        <v/>
      </c>
      <c r="GS312" s="1" t="str">
        <f>IF(LEN(Checks!$A312)&gt;0,Checks!$A312,"")</f>
        <v>RSG_SetVisible_SAERF_Hospitalization Date</v>
      </c>
      <c r="GT312" s="1" t="str">
        <f>IF(LEN(Folders!$A312)&gt;0,Folders!$A312,"")</f>
        <v/>
      </c>
      <c r="GU312" s="1" t="str">
        <f>IF(LEN(Fields!$B312)&gt;0,Fields!$B312,"")</f>
        <v>SAE_DRG4</v>
      </c>
      <c r="GV312" s="1" t="str">
        <f>IF(LEN(Fields!$G312)&gt;0,Fields!$G312,"")</f>
        <v>SAE_DRG4</v>
      </c>
    </row>
    <row r="313" spans="1:204" ht="25.5">
      <c r="A313" s="4" t="s">
        <v>7334</v>
      </c>
      <c r="C313" s="4" t="s">
        <v>173</v>
      </c>
      <c r="D313" s="4" t="s">
        <v>1007</v>
      </c>
      <c r="E313" s="4" t="s">
        <v>1415</v>
      </c>
      <c r="F313" s="4" t="s">
        <v>385</v>
      </c>
      <c r="L313" s="4" t="s">
        <v>8151</v>
      </c>
      <c r="N313" s="4" t="s">
        <v>7334</v>
      </c>
      <c r="GR313" s="1" t="str">
        <f>IF(LEN(Forms!$A313)&gt;0,Forms!$A313,"")</f>
        <v/>
      </c>
      <c r="GS313" s="1" t="str">
        <f>IF(LEN(Checks!$A313)&gt;0,Checks!$A313,"")</f>
        <v>RSG_SetVisible_SAERF_Related Drugs</v>
      </c>
      <c r="GT313" s="1" t="str">
        <f>IF(LEN(Folders!$A313)&gt;0,Folders!$A313,"")</f>
        <v/>
      </c>
      <c r="GU313" s="1" t="str">
        <f>IF(LEN(Fields!$B313)&gt;0,Fields!$B313,"")</f>
        <v>CONCAT</v>
      </c>
      <c r="GV313" s="1" t="str">
        <f>IF(LEN(Fields!$G313)&gt;0,Fields!$G313,"")</f>
        <v>SAE_CONCAT</v>
      </c>
    </row>
    <row r="314" spans="1:204" ht="25.5">
      <c r="A314" s="1" t="s">
        <v>7339</v>
      </c>
      <c r="C314" s="1" t="s">
        <v>155</v>
      </c>
      <c r="D314" s="1" t="s">
        <v>1007</v>
      </c>
      <c r="E314" s="1" t="s">
        <v>1151</v>
      </c>
      <c r="F314" s="1" t="s">
        <v>385</v>
      </c>
      <c r="L314" s="1" t="s">
        <v>8151</v>
      </c>
      <c r="N314" s="1" t="s">
        <v>7339</v>
      </c>
      <c r="GR314" s="1" t="str">
        <f>IF(LEN(Forms!$A314)&gt;0,Forms!$A314,"")</f>
        <v/>
      </c>
      <c r="GS314" s="1" t="str">
        <f>IF(LEN(Checks!$A314)&gt;0,Checks!$A314,"")</f>
        <v>RSG_Nullification_SetVisible</v>
      </c>
      <c r="GT314" s="1" t="str">
        <f>IF(LEN(Folders!$A314)&gt;0,Folders!$A314,"")</f>
        <v/>
      </c>
      <c r="GU314" s="1" t="str">
        <f>IF(LEN(Fields!$B314)&gt;0,Fields!$B314,"")</f>
        <v>NONDRUG</v>
      </c>
      <c r="GV314" s="1" t="str">
        <f>IF(LEN(Fields!$G314)&gt;0,Fields!$G314,"")</f>
        <v>NONDRUG</v>
      </c>
    </row>
    <row r="315" spans="1:204" ht="25.5">
      <c r="A315" s="4" t="s">
        <v>7344</v>
      </c>
      <c r="C315" s="4" t="s">
        <v>161</v>
      </c>
      <c r="D315" s="4" t="s">
        <v>1007</v>
      </c>
      <c r="E315" s="4" t="s">
        <v>1263</v>
      </c>
      <c r="F315" s="4" t="s">
        <v>385</v>
      </c>
      <c r="L315" s="4" t="s">
        <v>8151</v>
      </c>
      <c r="N315" s="4" t="s">
        <v>7344</v>
      </c>
      <c r="GR315" s="1" t="str">
        <f>IF(LEN(Forms!$A315)&gt;0,Forms!$A315,"")</f>
        <v/>
      </c>
      <c r="GS315" s="1" t="str">
        <f>IF(LEN(Checks!$A315)&gt;0,Checks!$A315,"")</f>
        <v>RSG_Nullification_SetVisible_CROSS</v>
      </c>
      <c r="GT315" s="1" t="str">
        <f>IF(LEN(Folders!$A315)&gt;0,Folders!$A315,"")</f>
        <v/>
      </c>
      <c r="GU315" s="1" t="str">
        <f>IF(LEN(Fields!$B315)&gt;0,Fields!$B315,"")</f>
        <v>SAE_TRT</v>
      </c>
      <c r="GV315" s="1" t="str">
        <f>IF(LEN(Fields!$G315)&gt;0,Fields!$G315,"")</f>
        <v>SAE_TRT</v>
      </c>
    </row>
    <row r="316" spans="1:204">
      <c r="A316" s="1" t="s">
        <v>7349</v>
      </c>
      <c r="B316" s="1" t="s">
        <v>4541</v>
      </c>
      <c r="C316" s="1" t="s">
        <v>252</v>
      </c>
      <c r="D316" s="1" t="s">
        <v>2636</v>
      </c>
      <c r="E316" s="1" t="s">
        <v>2637</v>
      </c>
      <c r="L316" s="1" t="s">
        <v>8151</v>
      </c>
      <c r="N316" s="1" t="s">
        <v>7349</v>
      </c>
      <c r="GR316" s="1" t="str">
        <f>IF(LEN(Forms!$A316)&gt;0,Forms!$A316,"")</f>
        <v/>
      </c>
      <c r="GS316" s="1" t="str">
        <f>IF(LEN(Checks!$A316)&gt;0,Checks!$A316,"")</f>
        <v>RSG_Derive_Reporter Details</v>
      </c>
      <c r="GT316" s="1" t="str">
        <f>IF(LEN(Folders!$A316)&gt;0,Folders!$A316,"")</f>
        <v/>
      </c>
      <c r="GU316" s="1" t="str">
        <f>IF(LEN(Fields!$B316)&gt;0,Fields!$B316,"")</f>
        <v>SAE_OTHER</v>
      </c>
      <c r="GV316" s="1" t="str">
        <f>IF(LEN(Fields!$G316)&gt;0,Fields!$G316,"")</f>
        <v>SAE_OTHER</v>
      </c>
    </row>
    <row r="317" spans="1:204">
      <c r="A317" s="4" t="s">
        <v>7354</v>
      </c>
      <c r="B317" s="4" t="s">
        <v>4541</v>
      </c>
      <c r="C317" s="4" t="s">
        <v>252</v>
      </c>
      <c r="D317" s="4" t="s">
        <v>2599</v>
      </c>
      <c r="E317" s="4" t="s">
        <v>2600</v>
      </c>
      <c r="L317" s="4" t="s">
        <v>8151</v>
      </c>
      <c r="N317" s="4" t="s">
        <v>7354</v>
      </c>
      <c r="GR317" s="1" t="str">
        <f>IF(LEN(Forms!$A317)&gt;0,Forms!$A317,"")</f>
        <v/>
      </c>
      <c r="GS317" s="1" t="str">
        <f>IF(LEN(Checks!$A317)&gt;0,Checks!$A317,"")</f>
        <v>RSG_Derive_Related_Drugs</v>
      </c>
      <c r="GT317" s="1" t="str">
        <f>IF(LEN(Folders!$A317)&gt;0,Folders!$A317,"")</f>
        <v/>
      </c>
      <c r="GU317" s="1" t="str">
        <f>IF(LEN(Fields!$B317)&gt;0,Fields!$B317,"")</f>
        <v>MID</v>
      </c>
      <c r="GV317" s="1" t="str">
        <f>IF(LEN(Fields!$G317)&gt;0,Fields!$G317,"")</f>
        <v>MID</v>
      </c>
    </row>
    <row r="318" spans="1:204">
      <c r="A318" s="1" t="s">
        <v>7359</v>
      </c>
      <c r="B318" s="1" t="s">
        <v>4541</v>
      </c>
      <c r="C318" s="1" t="s">
        <v>252</v>
      </c>
      <c r="D318" s="1" t="s">
        <v>2520</v>
      </c>
      <c r="E318" s="1" t="s">
        <v>2521</v>
      </c>
      <c r="L318" s="1" t="s">
        <v>8151</v>
      </c>
      <c r="N318" s="1" t="s">
        <v>7359</v>
      </c>
      <c r="GR318" s="1" t="str">
        <f>IF(LEN(Forms!$A318)&gt;0,Forms!$A318,"")</f>
        <v/>
      </c>
      <c r="GS318" s="1" t="str">
        <f>IF(LEN(Checks!$A318)&gt;0,Checks!$A318,"")</f>
        <v>RSG_Derive_OutcomeDate_SAERF</v>
      </c>
      <c r="GT318" s="1" t="str">
        <f>IF(LEN(Folders!$A318)&gt;0,Folders!$A318,"")</f>
        <v/>
      </c>
      <c r="GU318" s="1" t="str">
        <f>IF(LEN(Fields!$B318)&gt;0,Fields!$B318,"")</f>
        <v>SAE_STDT</v>
      </c>
      <c r="GV318" s="1" t="str">
        <f>IF(LEN(Fields!$G318)&gt;0,Fields!$G318,"")</f>
        <v>SAE_STDT</v>
      </c>
    </row>
    <row r="319" spans="1:204">
      <c r="A319" s="4" t="s">
        <v>7364</v>
      </c>
      <c r="B319" s="4" t="s">
        <v>4541</v>
      </c>
      <c r="C319" s="4" t="s">
        <v>252</v>
      </c>
      <c r="D319" s="4" t="s">
        <v>2520</v>
      </c>
      <c r="E319" s="4" t="s">
        <v>2521</v>
      </c>
      <c r="L319" s="4" t="s">
        <v>8151</v>
      </c>
      <c r="N319" s="4" t="s">
        <v>7364</v>
      </c>
      <c r="GR319" s="1" t="str">
        <f>IF(LEN(Forms!$A319)&gt;0,Forms!$A319,"")</f>
        <v/>
      </c>
      <c r="GS319" s="1" t="str">
        <f>IF(LEN(Checks!$A319)&gt;0,Checks!$A319,"")</f>
        <v>RSG_SAERF_SERIOUSNESS</v>
      </c>
      <c r="GT319" s="1" t="str">
        <f>IF(LEN(Folders!$A319)&gt;0,Folders!$A319,"")</f>
        <v/>
      </c>
      <c r="GU319" s="1" t="str">
        <f>IF(LEN(Fields!$B319)&gt;0,Fields!$B319,"")</f>
        <v>SAE_ENDT</v>
      </c>
      <c r="GV319" s="1" t="str">
        <f>IF(LEN(Fields!$G319)&gt;0,Fields!$G319,"")</f>
        <v>SAE_ENDT</v>
      </c>
    </row>
    <row r="320" spans="1:204">
      <c r="A320" s="1" t="s">
        <v>7369</v>
      </c>
      <c r="B320" s="1" t="s">
        <v>4541</v>
      </c>
      <c r="C320" s="1" t="s">
        <v>252</v>
      </c>
      <c r="D320" s="1" t="s">
        <v>2599</v>
      </c>
      <c r="E320" s="1" t="s">
        <v>2600</v>
      </c>
      <c r="L320" s="1" t="s">
        <v>8151</v>
      </c>
      <c r="N320" s="1" t="s">
        <v>7369</v>
      </c>
      <c r="GR320" s="1" t="str">
        <f>IF(LEN(Forms!$A320)&gt;0,Forms!$A320,"")</f>
        <v/>
      </c>
      <c r="GS320" s="1" t="str">
        <f>IF(LEN(Checks!$A320)&gt;0,Checks!$A320,"")</f>
        <v>RSG_INACTIVATE_AE</v>
      </c>
      <c r="GT320" s="1" t="str">
        <f>IF(LEN(Folders!$A320)&gt;0,Folders!$A320,"")</f>
        <v/>
      </c>
      <c r="GU320" s="1" t="str">
        <f>IF(LEN(Fields!$B320)&gt;0,Fields!$B320,"")</f>
        <v>SAE_HIDDEN</v>
      </c>
      <c r="GV320" s="1" t="str">
        <f>IF(LEN(Fields!$G320)&gt;0,Fields!$G320,"")</f>
        <v>SAE_HIDDEN</v>
      </c>
    </row>
    <row r="321" spans="1:204">
      <c r="A321" s="4" t="s">
        <v>7374</v>
      </c>
      <c r="B321" s="4" t="s">
        <v>4541</v>
      </c>
      <c r="C321" s="4" t="s">
        <v>252</v>
      </c>
      <c r="D321" s="4" t="s">
        <v>2599</v>
      </c>
      <c r="E321" s="4" t="s">
        <v>2600</v>
      </c>
      <c r="L321" s="4" t="s">
        <v>8151</v>
      </c>
      <c r="N321" s="4" t="s">
        <v>7369</v>
      </c>
      <c r="GR321" s="1" t="str">
        <f>IF(LEN(Forms!$A321)&gt;0,Forms!$A321,"")</f>
        <v/>
      </c>
      <c r="GS321" s="1" t="str">
        <f>IF(LEN(Checks!$A321)&gt;0,Checks!$A321,"")</f>
        <v>RSG_SetVisible_SAE_DOS_Dechallenge</v>
      </c>
      <c r="GT321" s="1" t="str">
        <f>IF(LEN(Folders!$A321)&gt;0,Folders!$A321,"")</f>
        <v/>
      </c>
      <c r="GU321" s="1" t="str">
        <f>IF(LEN(Fields!$B321)&gt;0,Fields!$B321,"")</f>
        <v>LBL1</v>
      </c>
      <c r="GV321" s="1" t="str">
        <f>IF(LEN(Fields!$G321)&gt;0,Fields!$G321,"")</f>
        <v/>
      </c>
    </row>
    <row r="322" spans="1:204">
      <c r="A322" s="4" t="s">
        <v>7374</v>
      </c>
      <c r="B322" s="4" t="s">
        <v>4541</v>
      </c>
      <c r="C322" s="4" t="s">
        <v>252</v>
      </c>
      <c r="D322" s="4" t="s">
        <v>2611</v>
      </c>
      <c r="E322" s="4" t="s">
        <v>2612</v>
      </c>
      <c r="L322" s="4" t="s">
        <v>8159</v>
      </c>
      <c r="N322" s="4" t="s">
        <v>385</v>
      </c>
      <c r="GR322" s="1" t="str">
        <f>IF(LEN(Forms!$A322)&gt;0,Forms!$A322,"")</f>
        <v/>
      </c>
      <c r="GS322" s="1" t="str">
        <f>IF(LEN(Checks!$A322)&gt;0,Checks!$A322,"")</f>
        <v>RSG_SetVisible_SAE_DOS_Dose Increased</v>
      </c>
      <c r="GT322" s="1" t="str">
        <f>IF(LEN(Folders!$A322)&gt;0,Folders!$A322,"")</f>
        <v/>
      </c>
      <c r="GU322" s="1" t="str">
        <f>IF(LEN(Fields!$B322)&gt;0,Fields!$B322,"")</f>
        <v>DRUG_CASEID</v>
      </c>
      <c r="GV322" s="1" t="str">
        <f>IF(LEN(Fields!$G322)&gt;0,Fields!$G322,"")</f>
        <v>DRUG_CASEID</v>
      </c>
    </row>
    <row r="323" spans="1:204">
      <c r="A323" s="1" t="s">
        <v>7378</v>
      </c>
      <c r="B323" s="1" t="s">
        <v>4541</v>
      </c>
      <c r="C323" s="1" t="s">
        <v>252</v>
      </c>
      <c r="D323" s="1" t="s">
        <v>2599</v>
      </c>
      <c r="E323" s="1" t="s">
        <v>2600</v>
      </c>
      <c r="L323" s="1" t="s">
        <v>8151</v>
      </c>
      <c r="N323" s="1" t="s">
        <v>7369</v>
      </c>
      <c r="GR323" s="1" t="str">
        <f>IF(LEN(Forms!$A323)&gt;0,Forms!$A323,"")</f>
        <v/>
      </c>
      <c r="GS323" s="1" t="str">
        <f>IF(LEN(Checks!$A323)&gt;0,Checks!$A323,"")</f>
        <v>RSG_SetVisible_SAE_DOS_Dose Reduced</v>
      </c>
      <c r="GT323" s="1" t="str">
        <f>IF(LEN(Folders!$A323)&gt;0,Folders!$A323,"")</f>
        <v/>
      </c>
      <c r="GU323" s="1" t="str">
        <f>IF(LEN(Fields!$B323)&gt;0,Fields!$B323,"")</f>
        <v>DRUG_ID</v>
      </c>
      <c r="GV323" s="1" t="str">
        <f>IF(LEN(Fields!$G323)&gt;0,Fields!$G323,"")</f>
        <v>DRUG_ID</v>
      </c>
    </row>
    <row r="324" spans="1:204">
      <c r="A324" s="1" t="s">
        <v>7378</v>
      </c>
      <c r="B324" s="1" t="s">
        <v>4541</v>
      </c>
      <c r="C324" s="1" t="s">
        <v>252</v>
      </c>
      <c r="D324" s="1" t="s">
        <v>2619</v>
      </c>
      <c r="E324" s="1" t="s">
        <v>2620</v>
      </c>
      <c r="L324" s="1" t="s">
        <v>8159</v>
      </c>
      <c r="N324" s="1" t="s">
        <v>385</v>
      </c>
      <c r="GR324" s="1" t="str">
        <f>IF(LEN(Forms!$A324)&gt;0,Forms!$A324,"")</f>
        <v/>
      </c>
      <c r="GS324" s="1" t="str">
        <f>IF(LEN(Checks!$A324)&gt;0,Checks!$A324,"")</f>
        <v>RSG_SetVisible_SAE_DOS_Drug Interrupted</v>
      </c>
      <c r="GT324" s="1" t="str">
        <f>IF(LEN(Folders!$A324)&gt;0,Folders!$A324,"")</f>
        <v/>
      </c>
      <c r="GU324" s="1" t="str">
        <f>IF(LEN(Fields!$B324)&gt;0,Fields!$B324,"")</f>
        <v>DRUG_TRT</v>
      </c>
      <c r="GV324" s="1" t="str">
        <f>IF(LEN(Fields!$G324)&gt;0,Fields!$G324,"")</f>
        <v>DRUG_TRT</v>
      </c>
    </row>
    <row r="325" spans="1:204">
      <c r="A325" s="4" t="s">
        <v>7382</v>
      </c>
      <c r="B325" s="4" t="s">
        <v>4541</v>
      </c>
      <c r="C325" s="4" t="s">
        <v>252</v>
      </c>
      <c r="D325" s="4" t="s">
        <v>2636</v>
      </c>
      <c r="E325" s="4" t="s">
        <v>2637</v>
      </c>
      <c r="L325" s="4" t="s">
        <v>8151</v>
      </c>
      <c r="N325" s="4" t="s">
        <v>7382</v>
      </c>
      <c r="GR325" s="1" t="str">
        <f>IF(LEN(Forms!$A325)&gt;0,Forms!$A325,"")</f>
        <v/>
      </c>
      <c r="GS325" s="1" t="str">
        <f>IF(LEN(Checks!$A325)&gt;0,Checks!$A325,"")</f>
        <v>RSG_SetVisible_SAE_DOS_Drug Withdrawn</v>
      </c>
      <c r="GT325" s="1" t="str">
        <f>IF(LEN(Folders!$A325)&gt;0,Folders!$A325,"")</f>
        <v/>
      </c>
      <c r="GU325" s="1" t="str">
        <f>IF(LEN(Fields!$B325)&gt;0,Fields!$B325,"")</f>
        <v>DRG_DRV</v>
      </c>
      <c r="GV325" s="1" t="str">
        <f>IF(LEN(Fields!$G325)&gt;0,Fields!$G325,"")</f>
        <v>DRG_DRV</v>
      </c>
    </row>
    <row r="326" spans="1:204">
      <c r="A326" s="1" t="s">
        <v>7387</v>
      </c>
      <c r="B326" s="1" t="s">
        <v>4541</v>
      </c>
      <c r="C326" s="1" t="s">
        <v>252</v>
      </c>
      <c r="D326" s="1" t="s">
        <v>2574</v>
      </c>
      <c r="E326" s="1" t="s">
        <v>2575</v>
      </c>
      <c r="L326" s="1" t="s">
        <v>8151</v>
      </c>
      <c r="N326" s="1" t="s">
        <v>7387</v>
      </c>
      <c r="GR326" s="1" t="str">
        <f>IF(LEN(Forms!$A326)&gt;0,Forms!$A326,"")</f>
        <v/>
      </c>
      <c r="GS326" s="1" t="str">
        <f>IF(LEN(Checks!$A326)&gt;0,Checks!$A326,"")</f>
        <v>RSG_SetVisible_SAE_DOS_Restart</v>
      </c>
      <c r="GT326" s="1" t="str">
        <f>IF(LEN(Folders!$A326)&gt;0,Folders!$A326,"")</f>
        <v/>
      </c>
      <c r="GU326" s="1" t="str">
        <f>IF(LEN(Fields!$B326)&gt;0,Fields!$B326,"")</f>
        <v>DRUG_STDAT</v>
      </c>
      <c r="GV326" s="1" t="str">
        <f>IF(LEN(Fields!$G326)&gt;0,Fields!$G326,"")</f>
        <v>DRUG_STDAT</v>
      </c>
    </row>
    <row r="327" spans="1:204">
      <c r="A327" s="4" t="s">
        <v>7392</v>
      </c>
      <c r="B327" s="4" t="s">
        <v>4541</v>
      </c>
      <c r="C327" s="4" t="s">
        <v>252</v>
      </c>
      <c r="D327" s="4" t="s">
        <v>2574</v>
      </c>
      <c r="E327" s="4" t="s">
        <v>2575</v>
      </c>
      <c r="L327" s="4" t="s">
        <v>8151</v>
      </c>
      <c r="N327" s="4" t="s">
        <v>7392</v>
      </c>
      <c r="GR327" s="1" t="str">
        <f>IF(LEN(Forms!$A327)&gt;0,Forms!$A327,"")</f>
        <v/>
      </c>
      <c r="GS327" s="1" t="str">
        <f>IF(LEN(Checks!$A327)&gt;0,Checks!$A327,"")</f>
        <v>RSG_SetVisible_SAE_DOS_Treatment Restarted</v>
      </c>
      <c r="GT327" s="1" t="str">
        <f>IF(LEN(Folders!$A327)&gt;0,Folders!$A327,"")</f>
        <v/>
      </c>
      <c r="GU327" s="1" t="str">
        <f>IF(LEN(Fields!$B327)&gt;0,Fields!$B327,"")</f>
        <v>DRUG_DOSE</v>
      </c>
      <c r="GV327" s="1" t="str">
        <f>IF(LEN(Fields!$G327)&gt;0,Fields!$G327,"")</f>
        <v>DRUG_DOSE</v>
      </c>
    </row>
    <row r="328" spans="1:204">
      <c r="A328" s="1" t="s">
        <v>7397</v>
      </c>
      <c r="B328" s="1" t="s">
        <v>4541</v>
      </c>
      <c r="C328" s="1" t="s">
        <v>252</v>
      </c>
      <c r="D328" s="1" t="s">
        <v>2636</v>
      </c>
      <c r="E328" s="1" t="s">
        <v>2637</v>
      </c>
      <c r="L328" s="1" t="s">
        <v>8151</v>
      </c>
      <c r="N328" s="1" t="s">
        <v>8373</v>
      </c>
      <c r="GR328" s="1" t="str">
        <f>IF(LEN(Forms!$A328)&gt;0,Forms!$A328,"")</f>
        <v/>
      </c>
      <c r="GS328" s="1" t="str">
        <f>IF(LEN(Checks!$A328)&gt;0,Checks!$A328,"")</f>
        <v>RSG_STUDYDRUG_EXTRACTION_CROSS3</v>
      </c>
      <c r="GT328" s="1" t="str">
        <f>IF(LEN(Folders!$A328)&gt;0,Folders!$A328,"")</f>
        <v/>
      </c>
      <c r="GU328" s="1" t="str">
        <f>IF(LEN(Fields!$B328)&gt;0,Fields!$B328,"")</f>
        <v>DRUG_UNIT</v>
      </c>
      <c r="GV328" s="1" t="str">
        <f>IF(LEN(Fields!$G328)&gt;0,Fields!$G328,"")</f>
        <v>DRUG_UNIT</v>
      </c>
    </row>
    <row r="329" spans="1:204">
      <c r="A329" s="4" t="s">
        <v>7402</v>
      </c>
      <c r="B329" s="4" t="s">
        <v>4541</v>
      </c>
      <c r="C329" s="4" t="s">
        <v>252</v>
      </c>
      <c r="D329" s="4" t="s">
        <v>2619</v>
      </c>
      <c r="E329" s="4" t="s">
        <v>2620</v>
      </c>
      <c r="L329" s="4" t="s">
        <v>8226</v>
      </c>
      <c r="N329" s="4" t="s">
        <v>44</v>
      </c>
      <c r="GR329" s="1" t="str">
        <f>IF(LEN(Forms!$A329)&gt;0,Forms!$A329,"")</f>
        <v/>
      </c>
      <c r="GS329" s="1" t="str">
        <f>IF(LEN(Checks!$A329)&gt;0,Checks!$A329,"")</f>
        <v>RSG_STUDYDRUG_EXTRACTION_CROSS1</v>
      </c>
      <c r="GT329" s="1" t="str">
        <f>IF(LEN(Folders!$A329)&gt;0,Folders!$A329,"")</f>
        <v/>
      </c>
      <c r="GU329" s="1" t="str">
        <f>IF(LEN(Fields!$B329)&gt;0,Fields!$B329,"")</f>
        <v>DRUG_FRQ</v>
      </c>
      <c r="GV329" s="1" t="str">
        <f>IF(LEN(Fields!$G329)&gt;0,Fields!$G329,"")</f>
        <v>DRUG_FRQ</v>
      </c>
    </row>
    <row r="330" spans="1:204">
      <c r="A330" s="4" t="s">
        <v>7402</v>
      </c>
      <c r="B330" s="4" t="s">
        <v>4541</v>
      </c>
      <c r="C330" s="4" t="s">
        <v>252</v>
      </c>
      <c r="D330" s="4" t="s">
        <v>2599</v>
      </c>
      <c r="E330" s="4" t="s">
        <v>2600</v>
      </c>
      <c r="L330" s="4" t="s">
        <v>8159</v>
      </c>
      <c r="N330" s="4" t="s">
        <v>385</v>
      </c>
      <c r="GR330" s="1" t="str">
        <f>IF(LEN(Forms!$A330)&gt;0,Forms!$A330,"")</f>
        <v/>
      </c>
      <c r="GS330" s="1" t="str">
        <f>IF(LEN(Checks!$A330)&gt;0,Checks!$A330,"")</f>
        <v>RSG_STUDYDRUG_EXTRACTION</v>
      </c>
      <c r="GT330" s="1" t="str">
        <f>IF(LEN(Folders!$A330)&gt;0,Folders!$A330,"")</f>
        <v/>
      </c>
      <c r="GU330" s="1" t="str">
        <f>IF(LEN(Fields!$B330)&gt;0,Fields!$B330,"")</f>
        <v>DRUG_ROUTE</v>
      </c>
      <c r="GV330" s="1" t="str">
        <f>IF(LEN(Fields!$G330)&gt;0,Fields!$G330,"")</f>
        <v>DRUG_ROUTE</v>
      </c>
    </row>
    <row r="331" spans="1:204">
      <c r="A331" s="1" t="s">
        <v>7406</v>
      </c>
      <c r="B331" s="1" t="s">
        <v>4541</v>
      </c>
      <c r="C331" s="1" t="s">
        <v>252</v>
      </c>
      <c r="D331" s="1" t="s">
        <v>2574</v>
      </c>
      <c r="E331" s="1" t="s">
        <v>2575</v>
      </c>
      <c r="L331" s="1" t="s">
        <v>8159</v>
      </c>
      <c r="N331" s="1" t="s">
        <v>385</v>
      </c>
      <c r="GR331" s="1" t="str">
        <f>IF(LEN(Forms!$A331)&gt;0,Forms!$A331,"")</f>
        <v/>
      </c>
      <c r="GS331" s="1" t="str">
        <f>IF(LEN(Checks!$A331)&gt;0,Checks!$A331,"")</f>
        <v>RSG_Site_Info</v>
      </c>
      <c r="GT331" s="1" t="str">
        <f>IF(LEN(Folders!$A331)&gt;0,Folders!$A331,"")</f>
        <v/>
      </c>
      <c r="GU331" s="1" t="str">
        <f>IF(LEN(Fields!$B331)&gt;0,Fields!$B331,"")</f>
        <v>DRUG_ACN</v>
      </c>
      <c r="GV331" s="1" t="str">
        <f>IF(LEN(Fields!$G331)&gt;0,Fields!$G331,"")</f>
        <v>DRUG_ACN</v>
      </c>
    </row>
    <row r="332" spans="1:204">
      <c r="A332" s="1" t="s">
        <v>7406</v>
      </c>
      <c r="B332" s="1" t="s">
        <v>4541</v>
      </c>
      <c r="C332" s="1" t="s">
        <v>252</v>
      </c>
      <c r="D332" s="1" t="s">
        <v>2591</v>
      </c>
      <c r="E332" s="1" t="s">
        <v>2592</v>
      </c>
      <c r="L332" s="1" t="s">
        <v>8226</v>
      </c>
      <c r="N332" s="1" t="s">
        <v>44</v>
      </c>
      <c r="GR332" s="1" t="str">
        <f>IF(LEN(Forms!$A332)&gt;0,Forms!$A332,"")</f>
        <v/>
      </c>
      <c r="GS332" s="1" t="str">
        <f>IF(LEN(Checks!$A332)&gt;0,Checks!$A332,"")</f>
        <v>RSG_Site_Info_1</v>
      </c>
      <c r="GT332" s="1" t="str">
        <f>IF(LEN(Folders!$A332)&gt;0,Folders!$A332,"")</f>
        <v/>
      </c>
      <c r="GU332" s="1" t="str">
        <f>IF(LEN(Fields!$B332)&gt;0,Fields!$B332,"")</f>
        <v>DRUG_ENDT</v>
      </c>
      <c r="GV332" s="1" t="str">
        <f>IF(LEN(Fields!$G332)&gt;0,Fields!$G332,"")</f>
        <v>DRUG_ENDT</v>
      </c>
    </row>
    <row r="333" spans="1:204">
      <c r="A333" s="1" t="s">
        <v>7406</v>
      </c>
      <c r="B333" s="1" t="s">
        <v>4541</v>
      </c>
      <c r="C333" s="1" t="s">
        <v>252</v>
      </c>
      <c r="D333" s="1" t="s">
        <v>2599</v>
      </c>
      <c r="E333" s="1" t="s">
        <v>2600</v>
      </c>
      <c r="L333" s="1" t="s">
        <v>8226</v>
      </c>
      <c r="N333" s="1" t="s">
        <v>44</v>
      </c>
      <c r="GR333" s="1" t="str">
        <f>IF(LEN(Forms!$A333)&gt;0,Forms!$A333,"")</f>
        <v/>
      </c>
      <c r="GS333" s="1" t="str">
        <f>IF(LEN(Checks!$A333)&gt;0,Checks!$A333,"")</f>
        <v>RSG_Derive_ArgusCode_SAE_DOS</v>
      </c>
      <c r="GT333" s="1" t="str">
        <f>IF(LEN(Folders!$A333)&gt;0,Folders!$A333,"")</f>
        <v/>
      </c>
      <c r="GU333" s="1" t="str">
        <f>IF(LEN(Fields!$B333)&gt;0,Fields!$B333,"")</f>
        <v>DRUG_LSDT</v>
      </c>
      <c r="GV333" s="1" t="str">
        <f>IF(LEN(Fields!$G333)&gt;0,Fields!$G333,"")</f>
        <v>DRUG_LSDT</v>
      </c>
    </row>
    <row r="334" spans="1:204">
      <c r="A334" s="1" t="s">
        <v>7406</v>
      </c>
      <c r="B334" s="1" t="s">
        <v>4541</v>
      </c>
      <c r="C334" s="1" t="s">
        <v>252</v>
      </c>
      <c r="D334" s="1" t="s">
        <v>2627</v>
      </c>
      <c r="E334" s="1" t="s">
        <v>2628</v>
      </c>
      <c r="L334" s="1" t="s">
        <v>8226</v>
      </c>
      <c r="N334" s="1" t="s">
        <v>44</v>
      </c>
      <c r="GR334" s="1" t="str">
        <f>IF(LEN(Forms!$A334)&gt;0,Forms!$A334,"")</f>
        <v/>
      </c>
      <c r="GS334" s="1" t="str">
        <f>IF(LEN(Checks!$A334)&gt;0,Checks!$A334,"")</f>
        <v>RSG_Derive_LastDoseDate_SAE_DOS</v>
      </c>
      <c r="GT334" s="1" t="str">
        <f>IF(LEN(Folders!$A334)&gt;0,Folders!$A334,"")</f>
        <v/>
      </c>
      <c r="GU334" s="1" t="str">
        <f>IF(LEN(Fields!$B334)&gt;0,Fields!$B334,"")</f>
        <v>DRUG_INCRD</v>
      </c>
      <c r="GV334" s="1" t="str">
        <f>IF(LEN(Fields!$G334)&gt;0,Fields!$G334,"")</f>
        <v>DRUG_INCRD</v>
      </c>
    </row>
    <row r="335" spans="1:204">
      <c r="A335" s="1" t="s">
        <v>7406</v>
      </c>
      <c r="B335" s="1" t="s">
        <v>4541</v>
      </c>
      <c r="C335" s="1" t="s">
        <v>252</v>
      </c>
      <c r="D335" s="1" t="s">
        <v>2583</v>
      </c>
      <c r="E335" s="1" t="s">
        <v>2584</v>
      </c>
      <c r="L335" s="1" t="s">
        <v>8226</v>
      </c>
      <c r="N335" s="1" t="s">
        <v>44</v>
      </c>
      <c r="GR335" s="1" t="str">
        <f>IF(LEN(Forms!$A335)&gt;0,Forms!$A335,"")</f>
        <v/>
      </c>
      <c r="GS335" s="1" t="str">
        <f>IF(LEN(Checks!$A335)&gt;0,Checks!$A335,"")</f>
        <v>RSG_Derive_LastDoseDate_SAE_DOS_CROSS1</v>
      </c>
      <c r="GT335" s="1" t="str">
        <f>IF(LEN(Folders!$A335)&gt;0,Folders!$A335,"")</f>
        <v/>
      </c>
      <c r="GU335" s="1" t="str">
        <f>IF(LEN(Fields!$B335)&gt;0,Fields!$B335,"")</f>
        <v>DRUG_REDUDT</v>
      </c>
      <c r="GV335" s="1" t="str">
        <f>IF(LEN(Fields!$G335)&gt;0,Fields!$G335,"")</f>
        <v>DRUG_REDUDT</v>
      </c>
    </row>
    <row r="336" spans="1:204">
      <c r="A336" s="4" t="s">
        <v>7410</v>
      </c>
      <c r="B336" s="4" t="s">
        <v>4541</v>
      </c>
      <c r="C336" s="4" t="s">
        <v>252</v>
      </c>
      <c r="D336" s="4" t="s">
        <v>2611</v>
      </c>
      <c r="E336" s="4" t="s">
        <v>2612</v>
      </c>
      <c r="L336" s="4" t="s">
        <v>8226</v>
      </c>
      <c r="N336" s="4" t="s">
        <v>44</v>
      </c>
      <c r="GR336" s="1" t="str">
        <f>IF(LEN(Forms!$A336)&gt;0,Forms!$A336,"")</f>
        <v/>
      </c>
      <c r="GS336" s="1" t="str">
        <f>IF(LEN(Checks!$A336)&gt;0,Checks!$A336,"")</f>
        <v>RSG_Derive_LastDoseDate_SAE_DOS_CROSS2</v>
      </c>
      <c r="GT336" s="1" t="str">
        <f>IF(LEN(Folders!$A336)&gt;0,Folders!$A336,"")</f>
        <v/>
      </c>
      <c r="GU336" s="1" t="str">
        <f>IF(LEN(Fields!$B336)&gt;0,Fields!$B336,"")</f>
        <v>DRUG_DECHLNG</v>
      </c>
      <c r="GV336" s="1" t="str">
        <f>IF(LEN(Fields!$G336)&gt;0,Fields!$G336,"")</f>
        <v>DRUG_DECHLNG</v>
      </c>
    </row>
    <row r="337" spans="1:204">
      <c r="A337" s="4" t="s">
        <v>7410</v>
      </c>
      <c r="B337" s="4" t="s">
        <v>4541</v>
      </c>
      <c r="C337" s="4" t="s">
        <v>252</v>
      </c>
      <c r="D337" s="4" t="s">
        <v>2599</v>
      </c>
      <c r="E337" s="4" t="s">
        <v>2600</v>
      </c>
      <c r="L337" s="4" t="s">
        <v>8159</v>
      </c>
      <c r="N337" s="4" t="s">
        <v>385</v>
      </c>
      <c r="GR337" s="1" t="str">
        <f>IF(LEN(Forms!$A337)&gt;0,Forms!$A337,"")</f>
        <v/>
      </c>
      <c r="GS337" s="1" t="str">
        <f>IF(LEN(Checks!$A337)&gt;0,Checks!$A337,"")</f>
        <v>RSG_Derive_LastDoseDate_SAE_DOS_CROSS3</v>
      </c>
      <c r="GT337" s="1" t="str">
        <f>IF(LEN(Folders!$A337)&gt;0,Folders!$A337,"")</f>
        <v/>
      </c>
      <c r="GU337" s="1" t="str">
        <f>IF(LEN(Fields!$B337)&gt;0,Fields!$B337,"")</f>
        <v>RESTRT</v>
      </c>
      <c r="GV337" s="1" t="str">
        <f>IF(LEN(Fields!$G337)&gt;0,Fields!$G337,"")</f>
        <v>RESTRT</v>
      </c>
    </row>
    <row r="338" spans="1:204">
      <c r="A338" s="1" t="s">
        <v>7414</v>
      </c>
      <c r="B338" s="1" t="s">
        <v>4541</v>
      </c>
      <c r="C338" s="1" t="s">
        <v>252</v>
      </c>
      <c r="D338" s="1" t="s">
        <v>2574</v>
      </c>
      <c r="E338" s="1" t="s">
        <v>2575</v>
      </c>
      <c r="L338" s="1" t="s">
        <v>8210</v>
      </c>
      <c r="N338" s="1" t="s">
        <v>2605</v>
      </c>
      <c r="GR338" s="1" t="str">
        <f>IF(LEN(Forms!$A338)&gt;0,Forms!$A338,"")</f>
        <v/>
      </c>
      <c r="GS338" s="1" t="str">
        <f>IF(LEN(Checks!$A338)&gt;0,Checks!$A338,"")</f>
        <v>RSG_SAE_TEST.TSTYN.01.GL</v>
      </c>
      <c r="GT338" s="1" t="str">
        <f>IF(LEN(Folders!$A338)&gt;0,Folders!$A338,"")</f>
        <v/>
      </c>
      <c r="GU338" s="1" t="str">
        <f>IF(LEN(Fields!$B338)&gt;0,Fields!$B338,"")</f>
        <v>DRUG_RETRTDT</v>
      </c>
      <c r="GV338" s="1" t="str">
        <f>IF(LEN(Fields!$G338)&gt;0,Fields!$G338,"")</f>
        <v>DRUG_RETRTDT</v>
      </c>
    </row>
    <row r="339" spans="1:204">
      <c r="A339" s="4" t="s">
        <v>7418</v>
      </c>
      <c r="B339" s="4" t="s">
        <v>4541</v>
      </c>
      <c r="C339" s="4" t="s">
        <v>252</v>
      </c>
      <c r="D339" s="4" t="s">
        <v>2636</v>
      </c>
      <c r="E339" s="4" t="s">
        <v>2637</v>
      </c>
      <c r="L339" s="4" t="s">
        <v>8210</v>
      </c>
      <c r="N339" s="4" t="s">
        <v>2514</v>
      </c>
      <c r="GR339" s="1" t="str">
        <f>IF(LEN(Forms!$A339)&gt;0,Forms!$A339,"")</f>
        <v/>
      </c>
      <c r="GS339" s="1" t="str">
        <f>IF(LEN(Checks!$A339)&gt;0,Checks!$A339,"")</f>
        <v>RSG_SAE_TEST.TSTYN.01.GL_1</v>
      </c>
      <c r="GT339" s="1" t="str">
        <f>IF(LEN(Folders!$A339)&gt;0,Folders!$A339,"")</f>
        <v/>
      </c>
      <c r="GU339" s="1" t="str">
        <f>IF(LEN(Fields!$B339)&gt;0,Fields!$B339,"")</f>
        <v>DRUG_RECHLNG</v>
      </c>
      <c r="GV339" s="1" t="str">
        <f>IF(LEN(Fields!$G339)&gt;0,Fields!$G339,"")</f>
        <v>DRUG_RECHLNG</v>
      </c>
    </row>
    <row r="340" spans="1:204">
      <c r="A340" s="4" t="s">
        <v>7418</v>
      </c>
      <c r="B340" s="4" t="s">
        <v>4541</v>
      </c>
      <c r="C340" s="4" t="s">
        <v>252</v>
      </c>
      <c r="D340" s="4" t="s">
        <v>2574</v>
      </c>
      <c r="E340" s="4" t="s">
        <v>2575</v>
      </c>
      <c r="L340" s="4" t="s">
        <v>8159</v>
      </c>
      <c r="N340" s="4" t="s">
        <v>385</v>
      </c>
      <c r="GR340" s="1" t="str">
        <f>IF(LEN(Forms!$A340)&gt;0,Forms!$A340,"")</f>
        <v/>
      </c>
      <c r="GS340" s="1" t="str">
        <f>IF(LEN(Checks!$A340)&gt;0,Checks!$A340,"")</f>
        <v>RSG_SAE_TEST.TSTYN.02.GL</v>
      </c>
      <c r="GT340" s="1" t="str">
        <f>IF(LEN(Folders!$A340)&gt;0,Folders!$A340,"")</f>
        <v/>
      </c>
      <c r="GU340" s="1" t="str">
        <f>IF(LEN(Fields!$B340)&gt;0,Fields!$B340,"")</f>
        <v>DRUG_REDOSE</v>
      </c>
      <c r="GV340" s="1" t="str">
        <f>IF(LEN(Fields!$G340)&gt;0,Fields!$G340,"")</f>
        <v>DRUG_REDOSE</v>
      </c>
    </row>
    <row r="341" spans="1:204">
      <c r="A341" s="1" t="s">
        <v>7422</v>
      </c>
      <c r="B341" s="1" t="s">
        <v>4541</v>
      </c>
      <c r="C341" s="1" t="s">
        <v>252</v>
      </c>
      <c r="D341" s="1" t="s">
        <v>2636</v>
      </c>
      <c r="E341" s="1" t="s">
        <v>2637</v>
      </c>
      <c r="L341" s="1" t="s">
        <v>8210</v>
      </c>
      <c r="N341" s="1" t="s">
        <v>2514</v>
      </c>
      <c r="GR341" s="1" t="str">
        <f>IF(LEN(Forms!$A341)&gt;0,Forms!$A341,"")</f>
        <v/>
      </c>
      <c r="GS341" s="1" t="str">
        <f>IF(LEN(Checks!$A341)&gt;0,Checks!$A341,"")</f>
        <v>RSG_SAE_TEST.TST_NAME.GL</v>
      </c>
      <c r="GT341" s="1" t="str">
        <f>IF(LEN(Folders!$A341)&gt;0,Folders!$A341,"")</f>
        <v/>
      </c>
      <c r="GU341" s="1" t="str">
        <f>IF(LEN(Fields!$B341)&gt;0,Fields!$B341,"")</f>
        <v>DRUG_REUNIT</v>
      </c>
      <c r="GV341" s="1" t="str">
        <f>IF(LEN(Fields!$G341)&gt;0,Fields!$G341,"")</f>
        <v>DRUG_REUNIT</v>
      </c>
    </row>
    <row r="342" spans="1:204">
      <c r="A342" s="1" t="s">
        <v>7422</v>
      </c>
      <c r="B342" s="1" t="s">
        <v>4541</v>
      </c>
      <c r="C342" s="1" t="s">
        <v>252</v>
      </c>
      <c r="D342" s="1" t="s">
        <v>2574</v>
      </c>
      <c r="E342" s="1" t="s">
        <v>2575</v>
      </c>
      <c r="L342" s="1" t="s">
        <v>8159</v>
      </c>
      <c r="N342" s="1" t="s">
        <v>385</v>
      </c>
      <c r="GR342" s="1" t="str">
        <f>IF(LEN(Forms!$A342)&gt;0,Forms!$A342,"")</f>
        <v/>
      </c>
      <c r="GS342" s="1" t="str">
        <f>IF(LEN(Checks!$A342)&gt;0,Checks!$A342,"")</f>
        <v>RSG_SAE_TEST.TST_DATE.GL</v>
      </c>
      <c r="GT342" s="1" t="str">
        <f>IF(LEN(Folders!$A342)&gt;0,Folders!$A342,"")</f>
        <v/>
      </c>
      <c r="GU342" s="1" t="str">
        <f>IF(LEN(Fields!$B342)&gt;0,Fields!$B342,"")</f>
        <v>DRUG_REFRQ</v>
      </c>
      <c r="GV342" s="1" t="str">
        <f>IF(LEN(Fields!$G342)&gt;0,Fields!$G342,"")</f>
        <v>DRUG_REFRQ</v>
      </c>
    </row>
    <row r="343" spans="1:204">
      <c r="A343" s="4" t="s">
        <v>7426</v>
      </c>
      <c r="B343" s="4" t="s">
        <v>95</v>
      </c>
      <c r="C343" s="4" t="s">
        <v>94</v>
      </c>
      <c r="D343" s="4" t="s">
        <v>573</v>
      </c>
      <c r="E343" s="4" t="s">
        <v>574</v>
      </c>
      <c r="F343" s="4" t="s">
        <v>385</v>
      </c>
      <c r="L343" s="4" t="s">
        <v>8151</v>
      </c>
      <c r="N343" s="4" t="s">
        <v>7426</v>
      </c>
      <c r="GR343" s="1" t="str">
        <f>IF(LEN(Forms!$A343)&gt;0,Forms!$A343,"")</f>
        <v/>
      </c>
      <c r="GS343" s="1" t="str">
        <f>IF(LEN(Checks!$A343)&gt;0,Checks!$A343,"")</f>
        <v>RSG_SAE_TEST.TST_DATE_CROSS.GL</v>
      </c>
      <c r="GT343" s="1" t="str">
        <f>IF(LEN(Folders!$A343)&gt;0,Folders!$A343,"")</f>
        <v/>
      </c>
      <c r="GU343" s="1" t="str">
        <f>IF(LEN(Fields!$B343)&gt;0,Fields!$B343,"")</f>
        <v>DRUG_REROUTE</v>
      </c>
      <c r="GV343" s="1" t="str">
        <f>IF(LEN(Fields!$G343)&gt;0,Fields!$G343,"")</f>
        <v>DRUG_REROUTE</v>
      </c>
    </row>
    <row r="344" spans="1:204">
      <c r="A344" s="1" t="s">
        <v>7431</v>
      </c>
      <c r="B344" s="1" t="s">
        <v>95</v>
      </c>
      <c r="C344" s="1" t="s">
        <v>94</v>
      </c>
      <c r="D344" s="1" t="s">
        <v>573</v>
      </c>
      <c r="E344" s="1" t="s">
        <v>574</v>
      </c>
      <c r="F344" s="1" t="s">
        <v>385</v>
      </c>
      <c r="L344" s="1" t="s">
        <v>8151</v>
      </c>
      <c r="N344" s="1" t="s">
        <v>7426</v>
      </c>
      <c r="GR344" s="1" t="str">
        <f>IF(LEN(Forms!$A344)&gt;0,Forms!$A344,"")</f>
        <v/>
      </c>
      <c r="GS344" s="1" t="str">
        <f>IF(LEN(Checks!$A344)&gt;0,Checks!$A344,"")</f>
        <v>RSG_SAE_TEST.TST_NAME.01.GL</v>
      </c>
      <c r="GT344" s="1" t="str">
        <f>IF(LEN(Folders!$A344)&gt;0,Folders!$A344,"")</f>
        <v/>
      </c>
      <c r="GU344" s="1" t="str">
        <f>IF(LEN(Fields!$B344)&gt;0,Fields!$B344,"")</f>
        <v>DRG_DT</v>
      </c>
      <c r="GV344" s="1" t="str">
        <f>IF(LEN(Fields!$G344)&gt;0,Fields!$G344,"")</f>
        <v>DRG_DT</v>
      </c>
    </row>
    <row r="345" spans="1:204" ht="25.5">
      <c r="A345" s="4" t="s">
        <v>7435</v>
      </c>
      <c r="C345" s="4" t="s">
        <v>63</v>
      </c>
      <c r="D345" s="4" t="s">
        <v>475</v>
      </c>
      <c r="E345" s="4" t="s">
        <v>476</v>
      </c>
      <c r="F345" s="4" t="s">
        <v>385</v>
      </c>
      <c r="L345" s="4" t="s">
        <v>8151</v>
      </c>
      <c r="N345" s="4" t="s">
        <v>7435</v>
      </c>
      <c r="GR345" s="1" t="str">
        <f>IF(LEN(Forms!$A345)&gt;0,Forms!$A345,"")</f>
        <v/>
      </c>
      <c r="GS345" s="1" t="str">
        <f>IF(LEN(Checks!$A345)&gt;0,Checks!$A345,"")</f>
        <v>RSG_INV_REV.INVDT.GL</v>
      </c>
      <c r="GT345" s="1" t="str">
        <f>IF(LEN(Folders!$A345)&gt;0,Folders!$A345,"")</f>
        <v/>
      </c>
      <c r="GU345" s="1" t="str">
        <f>IF(LEN(Fields!$B345)&gt;0,Fields!$B345,"")</f>
        <v>INDC</v>
      </c>
      <c r="GV345" s="1" t="str">
        <f>IF(LEN(Fields!$G345)&gt;0,Fields!$G345,"")</f>
        <v>STUDY_INDC</v>
      </c>
    </row>
    <row r="346" spans="1:204" ht="25.5">
      <c r="A346" s="1" t="s">
        <v>7440</v>
      </c>
      <c r="C346" s="1" t="s">
        <v>63</v>
      </c>
      <c r="D346" s="1" t="s">
        <v>475</v>
      </c>
      <c r="E346" s="1" t="s">
        <v>476</v>
      </c>
      <c r="F346" s="1" t="s">
        <v>385</v>
      </c>
      <c r="L346" s="1" t="s">
        <v>8151</v>
      </c>
      <c r="N346" s="1" t="s">
        <v>7435</v>
      </c>
      <c r="GR346" s="1" t="str">
        <f>IF(LEN(Forms!$A346)&gt;0,Forms!$A346,"")</f>
        <v/>
      </c>
      <c r="GS346" s="1" t="str">
        <f>IF(LEN(Checks!$A346)&gt;0,Checks!$A346,"")</f>
        <v>RSG_INV_REV.INVDT_CROSS.GL</v>
      </c>
      <c r="GT346" s="1" t="str">
        <f>IF(LEN(Folders!$A346)&gt;0,Folders!$A346,"")</f>
        <v/>
      </c>
      <c r="GU346" s="1" t="str">
        <f>IF(LEN(Fields!$B346)&gt;0,Fields!$B346,"")</f>
        <v>DRUG_HIDDEN</v>
      </c>
      <c r="GV346" s="1" t="str">
        <f>IF(LEN(Fields!$G346)&gt;0,Fields!$G346,"")</f>
        <v>DRUG_HIDDEN</v>
      </c>
    </row>
    <row r="347" spans="1:204" ht="25.5">
      <c r="A347" s="4" t="s">
        <v>7444</v>
      </c>
      <c r="C347" s="4" t="s">
        <v>70</v>
      </c>
      <c r="D347" s="4" t="s">
        <v>475</v>
      </c>
      <c r="E347" s="4" t="s">
        <v>508</v>
      </c>
      <c r="F347" s="4" t="s">
        <v>385</v>
      </c>
      <c r="L347" s="4" t="s">
        <v>8151</v>
      </c>
      <c r="N347" s="4" t="s">
        <v>7449</v>
      </c>
      <c r="GR347" s="1" t="str">
        <f>IF(LEN(Forms!$A347)&gt;0,Forms!$A347,"")</f>
        <v/>
      </c>
      <c r="GS347" s="1" t="str">
        <f>IF(LEN(Checks!$A347)&gt;0,Checks!$A347,"")</f>
        <v>RSG_Copy_Nullify_INV_REV</v>
      </c>
      <c r="GT347" s="1" t="str">
        <f>IF(LEN(Folders!$A347)&gt;0,Folders!$A347,"")</f>
        <v/>
      </c>
      <c r="GU347" s="1" t="str">
        <f>IF(LEN(Fields!$B347)&gt;0,Fields!$B347,"")</f>
        <v>TSTYN</v>
      </c>
      <c r="GV347" s="1" t="str">
        <f>IF(LEN(Fields!$G347)&gt;0,Fields!$G347,"")</f>
        <v>TSTYN</v>
      </c>
    </row>
    <row r="348" spans="1:204" ht="25.5">
      <c r="A348" s="1" t="s">
        <v>7449</v>
      </c>
      <c r="C348" s="1" t="s">
        <v>70</v>
      </c>
      <c r="D348" s="1" t="s">
        <v>475</v>
      </c>
      <c r="E348" s="1" t="s">
        <v>508</v>
      </c>
      <c r="F348" s="1" t="s">
        <v>385</v>
      </c>
      <c r="L348" s="1" t="s">
        <v>8151</v>
      </c>
      <c r="N348" s="1" t="s">
        <v>7449</v>
      </c>
      <c r="GR348" s="1" t="str">
        <f>IF(LEN(Forms!$A348)&gt;0,Forms!$A348,"")</f>
        <v/>
      </c>
      <c r="GS348" s="1" t="str">
        <f>IF(LEN(Checks!$A348)&gt;0,Checks!$A348,"")</f>
        <v>RSG_TRANSMISSION</v>
      </c>
      <c r="GT348" s="1" t="str">
        <f>IF(LEN(Folders!$A348)&gt;0,Folders!$A348,"")</f>
        <v/>
      </c>
      <c r="GU348" s="1" t="str">
        <f>IF(LEN(Fields!$B348)&gt;0,Fields!$B348,"")</f>
        <v>TST_CASEID</v>
      </c>
      <c r="GV348" s="1" t="str">
        <f>IF(LEN(Fields!$G348)&gt;0,Fields!$G348,"")</f>
        <v>TST_CASEID</v>
      </c>
    </row>
    <row r="349" spans="1:204" ht="63.75">
      <c r="A349" s="4" t="s">
        <v>7453</v>
      </c>
      <c r="C349" s="4" t="s">
        <v>106</v>
      </c>
      <c r="D349" s="4" t="s">
        <v>797</v>
      </c>
      <c r="E349" s="4" t="s">
        <v>798</v>
      </c>
      <c r="L349" s="4" t="s">
        <v>8208</v>
      </c>
      <c r="M349" s="4" t="s">
        <v>8369</v>
      </c>
      <c r="N349" s="4" t="s">
        <v>8265</v>
      </c>
      <c r="GR349" s="1" t="str">
        <f>IF(LEN(Forms!$A349)&gt;0,Forms!$A349,"")</f>
        <v/>
      </c>
      <c r="GS349" s="1" t="str">
        <f>IF(LEN(Checks!$A349)&gt;0,Checks!$A349,"")</f>
        <v>RSG_TRANSMIT.GL</v>
      </c>
      <c r="GT349" s="1" t="str">
        <f>IF(LEN(Folders!$A349)&gt;0,Folders!$A349,"")</f>
        <v/>
      </c>
      <c r="GU349" s="1" t="str">
        <f>IF(LEN(Fields!$B349)&gt;0,Fields!$B349,"")</f>
        <v>TST_ID</v>
      </c>
      <c r="GV349" s="1" t="str">
        <f>IF(LEN(Fields!$G349)&gt;0,Fields!$G349,"")</f>
        <v>TST_ID</v>
      </c>
    </row>
    <row r="350" spans="1:204" ht="51">
      <c r="A350" s="1" t="s">
        <v>7457</v>
      </c>
      <c r="B350" s="1" t="s">
        <v>4534</v>
      </c>
      <c r="C350" s="1" t="s">
        <v>240</v>
      </c>
      <c r="D350" s="1" t="s">
        <v>2408</v>
      </c>
      <c r="E350" s="1" t="s">
        <v>2409</v>
      </c>
      <c r="L350" s="1" t="s">
        <v>8208</v>
      </c>
      <c r="M350" s="1" t="s">
        <v>8374</v>
      </c>
      <c r="N350" s="1" t="s">
        <v>8265</v>
      </c>
      <c r="GR350" s="1" t="str">
        <f>IF(LEN(Forms!$A350)&gt;0,Forms!$A350,"")</f>
        <v/>
      </c>
      <c r="GS350" s="1" t="str">
        <f>IF(LEN(Checks!$A350)&gt;0,Checks!$A350,"")</f>
        <v>RSG_TRANSMIT_CROSS.GL</v>
      </c>
      <c r="GT350" s="1" t="str">
        <f>IF(LEN(Folders!$A350)&gt;0,Folders!$A350,"")</f>
        <v/>
      </c>
      <c r="GU350" s="1" t="str">
        <f>IF(LEN(Fields!$B350)&gt;0,Fields!$B350,"")</f>
        <v>TST_NAME</v>
      </c>
      <c r="GV350" s="1" t="str">
        <f>IF(LEN(Fields!$G350)&gt;0,Fields!$G350,"")</f>
        <v>TST_NAME</v>
      </c>
    </row>
    <row r="351" spans="1:204">
      <c r="A351" s="4" t="s">
        <v>7461</v>
      </c>
      <c r="B351" s="4" t="s">
        <v>95</v>
      </c>
      <c r="C351" s="4" t="s">
        <v>88</v>
      </c>
      <c r="D351" s="4" t="s">
        <v>555</v>
      </c>
      <c r="E351" s="4" t="s">
        <v>556</v>
      </c>
      <c r="F351" s="4" t="s">
        <v>42</v>
      </c>
      <c r="L351" s="4" t="s">
        <v>8151</v>
      </c>
      <c r="N351" s="4" t="s">
        <v>7461</v>
      </c>
      <c r="GR351" s="1" t="str">
        <f>IF(LEN(Forms!$A351)&gt;0,Forms!$A351,"")</f>
        <v/>
      </c>
      <c r="GS351" s="1" t="str">
        <f>IF(LEN(Checks!$A351)&gt;0,Checks!$A351,"")</f>
        <v>RSG_DMG001_EXTRACTION</v>
      </c>
      <c r="GT351" s="1" t="str">
        <f>IF(LEN(Folders!$A351)&gt;0,Folders!$A351,"")</f>
        <v/>
      </c>
      <c r="GU351" s="1" t="str">
        <f>IF(LEN(Fields!$B351)&gt;0,Fields!$B351,"")</f>
        <v>TST_UNIT</v>
      </c>
      <c r="GV351" s="1" t="str">
        <f>IF(LEN(Fields!$G351)&gt;0,Fields!$G351,"")</f>
        <v>TST_UNIT</v>
      </c>
    </row>
    <row r="352" spans="1:204">
      <c r="A352" s="1" t="s">
        <v>7466</v>
      </c>
      <c r="B352" s="1" t="s">
        <v>95</v>
      </c>
      <c r="C352" s="1" t="s">
        <v>88</v>
      </c>
      <c r="D352" s="1" t="s">
        <v>555</v>
      </c>
      <c r="E352" s="1" t="s">
        <v>556</v>
      </c>
      <c r="F352" s="1" t="s">
        <v>42</v>
      </c>
      <c r="L352" s="1" t="s">
        <v>8151</v>
      </c>
      <c r="N352" s="1" t="s">
        <v>7461</v>
      </c>
      <c r="GR352" s="1" t="str">
        <f>IF(LEN(Forms!$A352)&gt;0,Forms!$A352,"")</f>
        <v/>
      </c>
      <c r="GS352" s="1" t="str">
        <f>IF(LEN(Checks!$A352)&gt;0,Checks!$A352,"")</f>
        <v>RSG_DMG001_EXTRACTION_CROSS</v>
      </c>
      <c r="GT352" s="1" t="str">
        <f>IF(LEN(Folders!$A352)&gt;0,Folders!$A352,"")</f>
        <v/>
      </c>
      <c r="GU352" s="1" t="str">
        <f>IF(LEN(Fields!$B352)&gt;0,Fields!$B352,"")</f>
        <v>TST_LOW</v>
      </c>
      <c r="GV352" s="1" t="str">
        <f>IF(LEN(Fields!$G352)&gt;0,Fields!$G352,"")</f>
        <v>TST_LOW</v>
      </c>
    </row>
    <row r="353" spans="1:204">
      <c r="A353" s="4" t="s">
        <v>7470</v>
      </c>
      <c r="B353" s="4" t="s">
        <v>4548</v>
      </c>
      <c r="C353" s="4" t="s">
        <v>119</v>
      </c>
      <c r="D353" s="4" t="s">
        <v>839</v>
      </c>
      <c r="E353" s="4" t="s">
        <v>840</v>
      </c>
      <c r="F353" s="4" t="s">
        <v>385</v>
      </c>
      <c r="L353" s="4" t="s">
        <v>8222</v>
      </c>
      <c r="N353" s="4" t="s">
        <v>8375</v>
      </c>
      <c r="O353" s="4" t="s">
        <v>6104</v>
      </c>
      <c r="GR353" s="1" t="str">
        <f>IF(LEN(Forms!$A353)&gt;0,Forms!$A353,"")</f>
        <v/>
      </c>
      <c r="GS353" s="1" t="str">
        <f>IF(LEN(Checks!$A353)&gt;0,Checks!$A353,"")</f>
        <v>RSG_AGE</v>
      </c>
      <c r="GT353" s="1" t="str">
        <f>IF(LEN(Folders!$A353)&gt;0,Folders!$A353,"")</f>
        <v/>
      </c>
      <c r="GU353" s="1" t="str">
        <f>IF(LEN(Fields!$B353)&gt;0,Fields!$B353,"")</f>
        <v>TST_HIGH</v>
      </c>
      <c r="GV353" s="1" t="str">
        <f>IF(LEN(Fields!$G353)&gt;0,Fields!$G353,"")</f>
        <v>TST_HIGH</v>
      </c>
    </row>
    <row r="354" spans="1:204">
      <c r="A354" s="1" t="s">
        <v>7474</v>
      </c>
      <c r="B354" s="1" t="s">
        <v>4548</v>
      </c>
      <c r="C354" s="1" t="s">
        <v>119</v>
      </c>
      <c r="D354" s="1" t="s">
        <v>850</v>
      </c>
      <c r="E354" s="1" t="s">
        <v>851</v>
      </c>
      <c r="F354" s="1" t="s">
        <v>385</v>
      </c>
      <c r="L354" s="1" t="s">
        <v>8222</v>
      </c>
      <c r="N354" s="1" t="s">
        <v>8375</v>
      </c>
      <c r="O354" s="1" t="s">
        <v>5946</v>
      </c>
      <c r="GR354" s="1" t="str">
        <f>IF(LEN(Forms!$A354)&gt;0,Forms!$A354,"")</f>
        <v/>
      </c>
      <c r="GS354" s="1" t="str">
        <f>IF(LEN(Checks!$A354)&gt;0,Checks!$A354,"")</f>
        <v>RSG_AGE_CROSS</v>
      </c>
      <c r="GT354" s="1" t="str">
        <f>IF(LEN(Folders!$A354)&gt;0,Folders!$A354,"")</f>
        <v/>
      </c>
      <c r="GU354" s="1" t="str">
        <f>IF(LEN(Fields!$B354)&gt;0,Fields!$B354,"")</f>
        <v>TST_DATE</v>
      </c>
      <c r="GV354" s="1" t="str">
        <f>IF(LEN(Fields!$G354)&gt;0,Fields!$G354,"")</f>
        <v>TST_DATE</v>
      </c>
    </row>
    <row r="355" spans="1:204" ht="25.5">
      <c r="A355" s="4" t="s">
        <v>7478</v>
      </c>
      <c r="C355" s="4" t="s">
        <v>185</v>
      </c>
      <c r="D355" s="4" t="s">
        <v>875</v>
      </c>
      <c r="E355" s="4" t="s">
        <v>1492</v>
      </c>
      <c r="F355" s="4" t="s">
        <v>385</v>
      </c>
      <c r="L355" s="4" t="s">
        <v>8222</v>
      </c>
      <c r="N355" s="4" t="s">
        <v>8261</v>
      </c>
      <c r="O355" s="4" t="s">
        <v>6111</v>
      </c>
      <c r="GR355" s="1" t="str">
        <f>IF(LEN(Forms!$A355)&gt;0,Forms!$A355,"")</f>
        <v/>
      </c>
      <c r="GS355" s="1" t="str">
        <f>IF(LEN(Checks!$A355)&gt;0,Checks!$A355,"")</f>
        <v>RSG_AGE_CROSS1</v>
      </c>
      <c r="GT355" s="1" t="str">
        <f>IF(LEN(Folders!$A355)&gt;0,Folders!$A355,"")</f>
        <v/>
      </c>
      <c r="GU355" s="1" t="str">
        <f>IF(LEN(Fields!$B355)&gt;0,Fields!$B355,"")</f>
        <v>TEST_RSLT</v>
      </c>
      <c r="GV355" s="1" t="str">
        <f>IF(LEN(Fields!$G355)&gt;0,Fields!$G355,"")</f>
        <v>TEST_RSLT</v>
      </c>
    </row>
    <row r="356" spans="1:204" ht="25.5">
      <c r="A356" s="1" t="s">
        <v>7482</v>
      </c>
      <c r="B356" s="1" t="s">
        <v>95</v>
      </c>
      <c r="C356" s="1" t="s">
        <v>94</v>
      </c>
      <c r="D356" s="1" t="s">
        <v>573</v>
      </c>
      <c r="E356" s="1" t="s">
        <v>574</v>
      </c>
      <c r="F356" s="1" t="s">
        <v>385</v>
      </c>
      <c r="L356" s="1" t="s">
        <v>8151</v>
      </c>
      <c r="N356" s="1" t="s">
        <v>8376</v>
      </c>
      <c r="GR356" s="1" t="str">
        <f>IF(LEN(Forms!$A356)&gt;0,Forms!$A356,"")</f>
        <v/>
      </c>
      <c r="GS356" s="1" t="str">
        <f>IF(LEN(Checks!$A356)&gt;0,Checks!$A356,"")</f>
        <v>RSG_NOTIFICATION_MONITOR</v>
      </c>
      <c r="GT356" s="1" t="str">
        <f>IF(LEN(Folders!$A356)&gt;0,Folders!$A356,"")</f>
        <v/>
      </c>
      <c r="GU356" s="1" t="str">
        <f>IF(LEN(Fields!$B356)&gt;0,Fields!$B356,"")</f>
        <v>TST_RSLTADD</v>
      </c>
      <c r="GV356" s="1" t="str">
        <f>IF(LEN(Fields!$G356)&gt;0,Fields!$G356,"")</f>
        <v>TST_RSLTADD</v>
      </c>
    </row>
    <row r="357" spans="1:204">
      <c r="A357" s="4" t="s">
        <v>7487</v>
      </c>
      <c r="B357" s="4" t="s">
        <v>95</v>
      </c>
      <c r="C357" s="4" t="s">
        <v>94</v>
      </c>
      <c r="D357" s="4" t="s">
        <v>593</v>
      </c>
      <c r="E357" s="4" t="s">
        <v>594</v>
      </c>
      <c r="F357" s="4" t="s">
        <v>385</v>
      </c>
      <c r="G357" s="4" t="s">
        <v>385</v>
      </c>
      <c r="H357" s="4" t="s">
        <v>385</v>
      </c>
      <c r="L357" s="4" t="s">
        <v>8159</v>
      </c>
      <c r="N357" s="4" t="s">
        <v>385</v>
      </c>
      <c r="GR357" s="1" t="str">
        <f>IF(LEN(Forms!$A357)&gt;0,Forms!$A357,"")</f>
        <v/>
      </c>
      <c r="GS357" s="1" t="str">
        <f>IF(LEN(Checks!$A357)&gt;0,Checks!$A357,"")</f>
        <v>RSG_Derive_EarliestSAE_Date</v>
      </c>
      <c r="GT357" s="1" t="str">
        <f>IF(LEN(Folders!$A357)&gt;0,Folders!$A357,"")</f>
        <v/>
      </c>
      <c r="GU357" s="1" t="str">
        <f>IF(LEN(Fields!$B357)&gt;0,Fields!$B357,"")</f>
        <v>LBL1</v>
      </c>
      <c r="GV357" s="1" t="str">
        <f>IF(LEN(Fields!$G357)&gt;0,Fields!$G357,"")</f>
        <v/>
      </c>
    </row>
    <row r="358" spans="1:204">
      <c r="A358" s="4" t="s">
        <v>7487</v>
      </c>
      <c r="B358" s="4" t="s">
        <v>4529</v>
      </c>
      <c r="C358" s="4" t="s">
        <v>264</v>
      </c>
      <c r="D358" s="4" t="s">
        <v>2771</v>
      </c>
      <c r="E358" s="4" t="s">
        <v>2771</v>
      </c>
      <c r="L358" s="4" t="s">
        <v>8151</v>
      </c>
      <c r="N358" s="4" t="s">
        <v>8377</v>
      </c>
      <c r="GR358" s="1" t="str">
        <f>IF(LEN(Forms!$A358)&gt;0,Forms!$A358,"")</f>
        <v/>
      </c>
      <c r="GS358" s="1" t="str">
        <f>IF(LEN(Checks!$A358)&gt;0,Checks!$A358,"")</f>
        <v>RSG_Derive_CaseID_AUTO_02</v>
      </c>
      <c r="GT358" s="1" t="str">
        <f>IF(LEN(Folders!$A358)&gt;0,Folders!$A358,"")</f>
        <v/>
      </c>
      <c r="GU358" s="1" t="str">
        <f>IF(LEN(Fields!$B358)&gt;0,Fields!$B358,"")</f>
        <v>DEATH_DAT</v>
      </c>
      <c r="GV358" s="1" t="str">
        <f>IF(LEN(Fields!$G358)&gt;0,Fields!$G358,"")</f>
        <v>DEATH_DAT</v>
      </c>
    </row>
    <row r="359" spans="1:204" ht="25.5">
      <c r="A359" s="4" t="s">
        <v>7487</v>
      </c>
      <c r="B359" s="4" t="s">
        <v>4529</v>
      </c>
      <c r="C359" s="4" t="s">
        <v>264</v>
      </c>
      <c r="D359" s="4" t="s">
        <v>2771</v>
      </c>
      <c r="E359" s="4" t="s">
        <v>2771</v>
      </c>
      <c r="L359" s="4" t="s">
        <v>8151</v>
      </c>
      <c r="N359" s="4" t="s">
        <v>8116</v>
      </c>
      <c r="GR359" s="1" t="str">
        <f>IF(LEN(Forms!$A359)&gt;0,Forms!$A359,"")</f>
        <v/>
      </c>
      <c r="GS359" s="1" t="str">
        <f>IF(LEN(Checks!$A359)&gt;0,Checks!$A359,"")</f>
        <v>RSG_Derive_CaseID_AUTO_03</v>
      </c>
      <c r="GT359" s="1" t="str">
        <f>IF(LEN(Folders!$A359)&gt;0,Folders!$A359,"")</f>
        <v/>
      </c>
      <c r="GU359" s="1" t="str">
        <f>IF(LEN(Fields!$B359)&gt;0,Fields!$B359,"")</f>
        <v>DEATH_AUTO</v>
      </c>
      <c r="GV359" s="1" t="str">
        <f>IF(LEN(Fields!$G359)&gt;0,Fields!$G359,"")</f>
        <v>DEATH_AUTO</v>
      </c>
    </row>
    <row r="360" spans="1:204" ht="25.5">
      <c r="A360" s="1" t="s">
        <v>7492</v>
      </c>
      <c r="B360" s="1" t="s">
        <v>4516</v>
      </c>
      <c r="C360" s="1" t="s">
        <v>228</v>
      </c>
      <c r="D360" s="1" t="s">
        <v>2245</v>
      </c>
      <c r="E360" s="1" t="s">
        <v>2246</v>
      </c>
      <c r="L360" s="1" t="s">
        <v>8151</v>
      </c>
      <c r="N360" s="1" t="s">
        <v>7492</v>
      </c>
      <c r="GR360" s="1" t="str">
        <f>IF(LEN(Forms!$A360)&gt;0,Forms!$A360,"")</f>
        <v/>
      </c>
      <c r="GS360" s="1" t="str">
        <f>IF(LEN(Checks!$A360)&gt;0,Checks!$A360,"")</f>
        <v>RSG_Derive_CaseID_AUTO_04</v>
      </c>
      <c r="GT360" s="1" t="str">
        <f>IF(LEN(Folders!$A360)&gt;0,Folders!$A360,"")</f>
        <v/>
      </c>
      <c r="GU360" s="1" t="str">
        <f>IF(LEN(Fields!$B360)&gt;0,Fields!$B360,"")</f>
        <v>CASEID</v>
      </c>
      <c r="GV360" s="1" t="str">
        <f>IF(LEN(Fields!$G360)&gt;0,Fields!$G360,"")</f>
        <v>CASEID_INV</v>
      </c>
    </row>
    <row r="361" spans="1:204">
      <c r="A361" s="4" t="s">
        <v>7497</v>
      </c>
      <c r="B361" s="4" t="s">
        <v>1605</v>
      </c>
      <c r="C361" s="4" t="s">
        <v>197</v>
      </c>
      <c r="D361" s="4" t="s">
        <v>1640</v>
      </c>
      <c r="E361" s="4" t="s">
        <v>1641</v>
      </c>
      <c r="L361" s="4" t="s">
        <v>8209</v>
      </c>
      <c r="N361" s="4" t="s">
        <v>7497</v>
      </c>
      <c r="GR361" s="1" t="str">
        <f>IF(LEN(Forms!$A361)&gt;0,Forms!$A361,"")</f>
        <v/>
      </c>
      <c r="GS361" s="1" t="str">
        <f>IF(LEN(Checks!$A361)&gt;0,Checks!$A361,"")</f>
        <v>RSG_Derive_CaseID_INV_REV</v>
      </c>
      <c r="GT361" s="1" t="str">
        <f>IF(LEN(Folders!$A361)&gt;0,Folders!$A361,"")</f>
        <v/>
      </c>
      <c r="GU361" s="1" t="str">
        <f>IF(LEN(Fields!$B361)&gt;0,Fields!$B361,"")</f>
        <v>NULLIFY_1</v>
      </c>
      <c r="GV361" s="1" t="str">
        <f>IF(LEN(Fields!$G361)&gt;0,Fields!$G361,"")</f>
        <v>NULLIFY_1</v>
      </c>
    </row>
    <row r="362" spans="1:204" ht="25.5">
      <c r="A362" s="1" t="s">
        <v>7502</v>
      </c>
      <c r="B362" s="1" t="s">
        <v>1605</v>
      </c>
      <c r="C362" s="1" t="s">
        <v>197</v>
      </c>
      <c r="D362" s="1" t="s">
        <v>1640</v>
      </c>
      <c r="E362" s="1" t="s">
        <v>1641</v>
      </c>
      <c r="L362" s="1" t="s">
        <v>8151</v>
      </c>
      <c r="N362" s="1" t="s">
        <v>8378</v>
      </c>
      <c r="GR362" s="1" t="str">
        <f>IF(LEN(Forms!$A362)&gt;0,Forms!$A362,"")</f>
        <v/>
      </c>
      <c r="GS362" s="1" t="str">
        <f>IF(LEN(Checks!$A362)&gt;0,Checks!$A362,"")</f>
        <v>RSG_Derive_CaseID_SAE_TEST</v>
      </c>
      <c r="GT362" s="1" t="str">
        <f>IF(LEN(Folders!$A362)&gt;0,Folders!$A362,"")</f>
        <v/>
      </c>
      <c r="GU362" s="1" t="str">
        <f>IF(LEN(Fields!$B362)&gt;0,Fields!$B362,"")</f>
        <v>LBL1</v>
      </c>
      <c r="GV362" s="1" t="str">
        <f>IF(LEN(Fields!$G362)&gt;0,Fields!$G362,"")</f>
        <v/>
      </c>
    </row>
    <row r="363" spans="1:204" ht="25.5">
      <c r="A363" s="1" t="s">
        <v>7502</v>
      </c>
      <c r="C363" s="1" t="s">
        <v>20</v>
      </c>
      <c r="D363" s="1" t="s">
        <v>409</v>
      </c>
      <c r="E363" s="1" t="s">
        <v>410</v>
      </c>
      <c r="F363" s="1" t="s">
        <v>385</v>
      </c>
      <c r="L363" s="1" t="s">
        <v>8151</v>
      </c>
      <c r="N363" s="1" t="s">
        <v>8260</v>
      </c>
      <c r="GR363" s="1" t="str">
        <f>IF(LEN(Forms!$A363)&gt;0,Forms!$A363,"")</f>
        <v/>
      </c>
      <c r="GS363" s="1" t="str">
        <f>IF(LEN(Checks!$A363)&gt;0,Checks!$A363,"")</f>
        <v>RSG_Derive_CaseID_TRANSMIT</v>
      </c>
      <c r="GT363" s="1" t="str">
        <f>IF(LEN(Folders!$A363)&gt;0,Folders!$A363,"")</f>
        <v/>
      </c>
      <c r="GU363" s="1" t="str">
        <f>IF(LEN(Fields!$B363)&gt;0,Fields!$B363,"")</f>
        <v>INV_RTNL</v>
      </c>
      <c r="GV363" s="1" t="str">
        <f>IF(LEN(Fields!$G363)&gt;0,Fields!$G363,"")</f>
        <v>INV_RTNL</v>
      </c>
    </row>
    <row r="364" spans="1:204">
      <c r="A364" s="4" t="s">
        <v>7507</v>
      </c>
      <c r="B364" s="4" t="s">
        <v>1605</v>
      </c>
      <c r="C364" s="4" t="s">
        <v>197</v>
      </c>
      <c r="D364" s="4" t="s">
        <v>1630</v>
      </c>
      <c r="E364" s="4" t="s">
        <v>1631</v>
      </c>
      <c r="L364" s="4" t="s">
        <v>8151</v>
      </c>
      <c r="N364" s="4" t="s">
        <v>7507</v>
      </c>
      <c r="GR364" s="1" t="str">
        <f>IF(LEN(Forms!$A364)&gt;0,Forms!$A364,"")</f>
        <v/>
      </c>
      <c r="GS364" s="1" t="str">
        <f>IF(LEN(Checks!$A364)&gt;0,Checks!$A364,"")</f>
        <v>RSG_Derive_RecordID_AutoCM</v>
      </c>
      <c r="GT364" s="1" t="str">
        <f>IF(LEN(Folders!$A364)&gt;0,Folders!$A364,"")</f>
        <v/>
      </c>
      <c r="GU364" s="1" t="str">
        <f>IF(LEN(Fields!$B364)&gt;0,Fields!$B364,"")</f>
        <v>INV_AD1</v>
      </c>
      <c r="GV364" s="1" t="str">
        <f>IF(LEN(Fields!$G364)&gt;0,Fields!$G364,"")</f>
        <v>INV_AD1</v>
      </c>
    </row>
    <row r="365" spans="1:204">
      <c r="A365" s="4" t="s">
        <v>7507</v>
      </c>
      <c r="C365" s="4" t="s">
        <v>20</v>
      </c>
      <c r="D365" s="4" t="s">
        <v>409</v>
      </c>
      <c r="E365" s="4" t="s">
        <v>410</v>
      </c>
      <c r="F365" s="4" t="s">
        <v>385</v>
      </c>
      <c r="L365" s="4" t="s">
        <v>8151</v>
      </c>
      <c r="N365" s="4" t="s">
        <v>8260</v>
      </c>
      <c r="GR365" s="1" t="str">
        <f>IF(LEN(Forms!$A365)&gt;0,Forms!$A365,"")</f>
        <v/>
      </c>
      <c r="GS365" s="1" t="str">
        <f>IF(LEN(Checks!$A365)&gt;0,Checks!$A365,"")</f>
        <v>RSG_Derive_RecordID_AutoMH</v>
      </c>
      <c r="GT365" s="1" t="str">
        <f>IF(LEN(Folders!$A365)&gt;0,Folders!$A365,"")</f>
        <v/>
      </c>
      <c r="GU365" s="1" t="str">
        <f>IF(LEN(Fields!$B365)&gt;0,Fields!$B365,"")</f>
        <v>INV_RTNL1</v>
      </c>
      <c r="GV365" s="1" t="str">
        <f>IF(LEN(Fields!$G365)&gt;0,Fields!$G365,"")</f>
        <v>INV_RTNL1</v>
      </c>
    </row>
    <row r="366" spans="1:204">
      <c r="A366" s="1" t="s">
        <v>7512</v>
      </c>
      <c r="B366" s="1" t="s">
        <v>1605</v>
      </c>
      <c r="C366" s="1" t="s">
        <v>197</v>
      </c>
      <c r="D366" s="1" t="s">
        <v>1655</v>
      </c>
      <c r="E366" s="1" t="s">
        <v>1656</v>
      </c>
      <c r="L366" s="1" t="s">
        <v>8151</v>
      </c>
      <c r="N366" s="1" t="s">
        <v>7507</v>
      </c>
      <c r="GR366" s="1" t="str">
        <f>IF(LEN(Forms!$A366)&gt;0,Forms!$A366,"")</f>
        <v/>
      </c>
      <c r="GS366" s="1" t="str">
        <f>IF(LEN(Checks!$A366)&gt;0,Checks!$A366,"")</f>
        <v>RSG_Derive_RecordID_AutoNon-CM</v>
      </c>
      <c r="GT366" s="1" t="str">
        <f>IF(LEN(Folders!$A366)&gt;0,Folders!$A366,"")</f>
        <v/>
      </c>
      <c r="GU366" s="1" t="str">
        <f>IF(LEN(Fields!$B366)&gt;0,Fields!$B366,"")</f>
        <v>INV_RTNL2</v>
      </c>
      <c r="GV366" s="1" t="str">
        <f>IF(LEN(Fields!$G366)&gt;0,Fields!$G366,"")</f>
        <v>INV_RTNL2</v>
      </c>
    </row>
    <row r="367" spans="1:204">
      <c r="A367" s="1" t="s">
        <v>7512</v>
      </c>
      <c r="C367" s="1" t="s">
        <v>20</v>
      </c>
      <c r="D367" s="1" t="s">
        <v>409</v>
      </c>
      <c r="E367" s="1" t="s">
        <v>410</v>
      </c>
      <c r="F367" s="1" t="s">
        <v>385</v>
      </c>
      <c r="L367" s="1" t="s">
        <v>8151</v>
      </c>
      <c r="N367" s="1" t="s">
        <v>8260</v>
      </c>
      <c r="GR367" s="1" t="str">
        <f>IF(LEN(Forms!$A367)&gt;0,Forms!$A367,"")</f>
        <v/>
      </c>
      <c r="GS367" s="1" t="str">
        <f>IF(LEN(Checks!$A367)&gt;0,Checks!$A367,"")</f>
        <v>RSG_Derive_RecordID_SAE_DOS</v>
      </c>
      <c r="GT367" s="1" t="str">
        <f>IF(LEN(Folders!$A367)&gt;0,Folders!$A367,"")</f>
        <v/>
      </c>
      <c r="GU367" s="1" t="str">
        <f>IF(LEN(Fields!$B367)&gt;0,Fields!$B367,"")</f>
        <v>INV_RTNL3</v>
      </c>
      <c r="GV367" s="1" t="str">
        <f>IF(LEN(Fields!$G367)&gt;0,Fields!$G367,"")</f>
        <v>INV_RTNL3</v>
      </c>
    </row>
    <row r="368" spans="1:204" ht="25.5">
      <c r="A368" s="4" t="s">
        <v>7516</v>
      </c>
      <c r="B368" s="4" t="s">
        <v>1605</v>
      </c>
      <c r="C368" s="4" t="s">
        <v>197</v>
      </c>
      <c r="D368" s="4" t="s">
        <v>1640</v>
      </c>
      <c r="E368" s="4" t="s">
        <v>1641</v>
      </c>
      <c r="L368" s="4" t="s">
        <v>8151</v>
      </c>
      <c r="N368" s="4" t="s">
        <v>7507</v>
      </c>
      <c r="GR368" s="1" t="str">
        <f>IF(LEN(Forms!$A368)&gt;0,Forms!$A368,"")</f>
        <v/>
      </c>
      <c r="GS368" s="1" t="str">
        <f>IF(LEN(Checks!$A368)&gt;0,Checks!$A368,"")</f>
        <v>RSG_Derive_RecordID_SAE_TEST</v>
      </c>
      <c r="GT368" s="1" t="str">
        <f>IF(LEN(Folders!$A368)&gt;0,Folders!$A368,"")</f>
        <v/>
      </c>
      <c r="GU368" s="1" t="str">
        <f>IF(LEN(Fields!$B368)&gt;0,Fields!$B368,"")</f>
        <v>INV_RTNL4</v>
      </c>
      <c r="GV368" s="1" t="str">
        <f>IF(LEN(Fields!$G368)&gt;0,Fields!$G368,"")</f>
        <v>INV_RTNL4</v>
      </c>
    </row>
    <row r="369" spans="1:204" ht="25.5">
      <c r="A369" s="4" t="s">
        <v>7516</v>
      </c>
      <c r="C369" s="4" t="s">
        <v>20</v>
      </c>
      <c r="D369" s="4" t="s">
        <v>409</v>
      </c>
      <c r="E369" s="4" t="s">
        <v>410</v>
      </c>
      <c r="F369" s="4" t="s">
        <v>385</v>
      </c>
      <c r="L369" s="4" t="s">
        <v>8151</v>
      </c>
      <c r="N369" s="4" t="s">
        <v>8260</v>
      </c>
      <c r="GR369" s="1" t="str">
        <f>IF(LEN(Forms!$A369)&gt;0,Forms!$A369,"")</f>
        <v/>
      </c>
      <c r="GS369" s="1" t="str">
        <f>IF(LEN(Checks!$A369)&gt;0,Checks!$A369,"")</f>
        <v>RSG_Derive_RecordID_SAERF</v>
      </c>
      <c r="GT369" s="1" t="str">
        <f>IF(LEN(Folders!$A369)&gt;0,Folders!$A369,"")</f>
        <v/>
      </c>
      <c r="GU369" s="1" t="str">
        <f>IF(LEN(Fields!$B369)&gt;0,Fields!$B369,"")</f>
        <v>INV_AD2</v>
      </c>
      <c r="GV369" s="1" t="str">
        <f>IF(LEN(Fields!$G369)&gt;0,Fields!$G369,"")</f>
        <v>INV_AD2</v>
      </c>
    </row>
    <row r="370" spans="1:204" ht="63.75">
      <c r="A370" s="1" t="s">
        <v>7520</v>
      </c>
      <c r="B370" s="1" t="s">
        <v>4529</v>
      </c>
      <c r="C370" s="1" t="s">
        <v>264</v>
      </c>
      <c r="D370" s="1" t="s">
        <v>2859</v>
      </c>
      <c r="E370" s="1" t="s">
        <v>2859</v>
      </c>
      <c r="L370" s="1" t="s">
        <v>8208</v>
      </c>
      <c r="M370" s="1" t="s">
        <v>8379</v>
      </c>
      <c r="N370" s="1" t="s">
        <v>8380</v>
      </c>
      <c r="GR370" s="1" t="str">
        <f>IF(LEN(Forms!$A370)&gt;0,Forms!$A370,"")</f>
        <v/>
      </c>
      <c r="GS370" s="1" t="str">
        <f>IF(LEN(Checks!$A370)&gt;0,Checks!$A370,"")</f>
        <v>RSG_INV_REV_INV_RTNL5</v>
      </c>
      <c r="GT370" s="1" t="str">
        <f>IF(LEN(Folders!$A370)&gt;0,Folders!$A370,"")</f>
        <v/>
      </c>
      <c r="GU370" s="1" t="str">
        <f>IF(LEN(Fields!$B370)&gt;0,Fields!$B370,"")</f>
        <v>INV_RTNL5</v>
      </c>
      <c r="GV370" s="1" t="str">
        <f>IF(LEN(Fields!$G370)&gt;0,Fields!$G370,"")</f>
        <v>INV_RTNL5</v>
      </c>
    </row>
    <row r="371" spans="1:204" ht="114.75">
      <c r="A371" s="4" t="s">
        <v>7524</v>
      </c>
      <c r="B371" s="4" t="s">
        <v>4529</v>
      </c>
      <c r="C371" s="4" t="s">
        <v>264</v>
      </c>
      <c r="D371" s="4" t="s">
        <v>2929</v>
      </c>
      <c r="E371" s="4" t="s">
        <v>2929</v>
      </c>
      <c r="L371" s="4" t="s">
        <v>8208</v>
      </c>
      <c r="M371" s="4" t="s">
        <v>8381</v>
      </c>
      <c r="N371" s="4" t="s">
        <v>8380</v>
      </c>
      <c r="GR371" s="1" t="str">
        <f>IF(LEN(Forms!$A371)&gt;0,Forms!$A371,"")</f>
        <v/>
      </c>
      <c r="GS371" s="1" t="str">
        <f>IF(LEN(Checks!$A371)&gt;0,Checks!$A371,"")</f>
        <v>RSG_INV_REV_INV_AD1_SETVISIBLE</v>
      </c>
      <c r="GT371" s="1" t="str">
        <f>IF(LEN(Folders!$A371)&gt;0,Folders!$A371,"")</f>
        <v/>
      </c>
      <c r="GU371" s="1" t="str">
        <f>IF(LEN(Fields!$B371)&gt;0,Fields!$B371,"")</f>
        <v>INV_RTNL6</v>
      </c>
      <c r="GV371" s="1" t="str">
        <f>IF(LEN(Fields!$G371)&gt;0,Fields!$G371,"")</f>
        <v>INV_RTNL6</v>
      </c>
    </row>
    <row r="372" spans="1:204">
      <c r="A372" s="1" t="s">
        <v>7528</v>
      </c>
      <c r="B372" s="1" t="s">
        <v>4529</v>
      </c>
      <c r="C372" s="1" t="s">
        <v>264</v>
      </c>
      <c r="D372" s="1" t="s">
        <v>2859</v>
      </c>
      <c r="E372" s="1" t="s">
        <v>2859</v>
      </c>
      <c r="L372" s="1" t="s">
        <v>8151</v>
      </c>
      <c r="N372" s="1" t="s">
        <v>8382</v>
      </c>
      <c r="GR372" s="1" t="str">
        <f>IF(LEN(Forms!$A372)&gt;0,Forms!$A372,"")</f>
        <v/>
      </c>
      <c r="GS372" s="1" t="str">
        <f>IF(LEN(Checks!$A372)&gt;0,Checks!$A372,"")</f>
        <v>RSG_INV_REV_INV_AD2_SETVISIBLE</v>
      </c>
      <c r="GT372" s="1" t="str">
        <f>IF(LEN(Folders!$A372)&gt;0,Folders!$A372,"")</f>
        <v/>
      </c>
      <c r="GU372" s="1" t="str">
        <f>IF(LEN(Fields!$B372)&gt;0,Fields!$B372,"")</f>
        <v>INV_RTNL7</v>
      </c>
      <c r="GV372" s="1" t="str">
        <f>IF(LEN(Fields!$G372)&gt;0,Fields!$G372,"")</f>
        <v>INV_RTNL7</v>
      </c>
    </row>
    <row r="373" spans="1:204" ht="25.5">
      <c r="A373" s="4" t="s">
        <v>7533</v>
      </c>
      <c r="B373" s="4" t="s">
        <v>4529</v>
      </c>
      <c r="C373" s="4" t="s">
        <v>264</v>
      </c>
      <c r="D373" s="4" t="s">
        <v>2859</v>
      </c>
      <c r="E373" s="4" t="s">
        <v>2859</v>
      </c>
      <c r="L373" s="4" t="s">
        <v>8151</v>
      </c>
      <c r="N373" s="4" t="s">
        <v>8382</v>
      </c>
      <c r="GR373" s="1" t="str">
        <f>IF(LEN(Forms!$A373)&gt;0,Forms!$A373,"")</f>
        <v/>
      </c>
      <c r="GS373" s="1" t="str">
        <f>IF(LEN(Checks!$A373)&gt;0,Checks!$A373,"")</f>
        <v>RSG_DER_SAE_DOS_STUDY_INDC</v>
      </c>
      <c r="GT373" s="1" t="str">
        <f>IF(LEN(Folders!$A373)&gt;0,Folders!$A373,"")</f>
        <v/>
      </c>
      <c r="GU373" s="1" t="str">
        <f>IF(LEN(Fields!$B373)&gt;0,Fields!$B373,"")</f>
        <v>INV_RTNL8</v>
      </c>
      <c r="GV373" s="1" t="str">
        <f>IF(LEN(Fields!$G373)&gt;0,Fields!$G373,"")</f>
        <v>INV_RTNL8</v>
      </c>
    </row>
    <row r="374" spans="1:204" ht="76.5">
      <c r="A374" s="1" t="s">
        <v>7537</v>
      </c>
      <c r="B374" s="1" t="s">
        <v>4529</v>
      </c>
      <c r="C374" s="1" t="s">
        <v>264</v>
      </c>
      <c r="D374" s="1" t="s">
        <v>2904</v>
      </c>
      <c r="E374" s="1" t="s">
        <v>2904</v>
      </c>
      <c r="L374" s="1" t="s">
        <v>8208</v>
      </c>
      <c r="M374" s="1" t="s">
        <v>8383</v>
      </c>
      <c r="N374" s="1" t="s">
        <v>8380</v>
      </c>
      <c r="GR374" s="1" t="str">
        <f>IF(LEN(Forms!$A374)&gt;0,Forms!$A374,"")</f>
        <v/>
      </c>
      <c r="GS374" s="1" t="str">
        <f>IF(LEN(Checks!$A374)&gt;0,Checks!$A374,"")</f>
        <v>RSG_DER_AUTO_01_HEIGHT</v>
      </c>
      <c r="GT374" s="1" t="str">
        <f>IF(LEN(Folders!$A374)&gt;0,Folders!$A374,"")</f>
        <v/>
      </c>
      <c r="GU374" s="1" t="str">
        <f>IF(LEN(Fields!$B374)&gt;0,Fields!$B374,"")</f>
        <v>INV_RTNL9</v>
      </c>
      <c r="GV374" s="1" t="str">
        <f>IF(LEN(Fields!$G374)&gt;0,Fields!$G374,"")</f>
        <v>INV_RTNL9</v>
      </c>
    </row>
    <row r="375" spans="1:204" ht="51">
      <c r="A375" s="4" t="s">
        <v>7541</v>
      </c>
      <c r="B375" s="4" t="s">
        <v>4529</v>
      </c>
      <c r="C375" s="4" t="s">
        <v>264</v>
      </c>
      <c r="D375" s="4" t="s">
        <v>2937</v>
      </c>
      <c r="E375" s="4" t="s">
        <v>2937</v>
      </c>
      <c r="L375" s="4" t="s">
        <v>8208</v>
      </c>
      <c r="M375" s="4" t="s">
        <v>8384</v>
      </c>
      <c r="N375" s="4" t="s">
        <v>8380</v>
      </c>
      <c r="GR375" s="1" t="str">
        <f>IF(LEN(Forms!$A375)&gt;0,Forms!$A375,"")</f>
        <v/>
      </c>
      <c r="GS375" s="1" t="str">
        <f>IF(LEN(Checks!$A375)&gt;0,Checks!$A375,"")</f>
        <v>RSG_DER_AUTO_01_WEIGHT</v>
      </c>
      <c r="GT375" s="1" t="str">
        <f>IF(LEN(Folders!$A375)&gt;0,Folders!$A375,"")</f>
        <v/>
      </c>
      <c r="GU375" s="1" t="str">
        <f>IF(LEN(Fields!$B375)&gt;0,Fields!$B375,"")</f>
        <v>INV_Y</v>
      </c>
      <c r="GV375" s="1" t="str">
        <f>IF(LEN(Fields!$G375)&gt;0,Fields!$G375,"")</f>
        <v>INV_Y</v>
      </c>
    </row>
    <row r="376" spans="1:204" ht="51">
      <c r="A376" s="1" t="s">
        <v>7545</v>
      </c>
      <c r="B376" s="1" t="s">
        <v>4529</v>
      </c>
      <c r="C376" s="1" t="s">
        <v>264</v>
      </c>
      <c r="D376" s="1" t="s">
        <v>2937</v>
      </c>
      <c r="E376" s="1" t="s">
        <v>2937</v>
      </c>
      <c r="L376" s="1" t="s">
        <v>8208</v>
      </c>
      <c r="M376" s="1" t="s">
        <v>8385</v>
      </c>
      <c r="N376" s="1" t="s">
        <v>8380</v>
      </c>
      <c r="GR376" s="1" t="str">
        <f>IF(LEN(Forms!$A376)&gt;0,Forms!$A376,"")</f>
        <v/>
      </c>
      <c r="GS376" s="1" t="str">
        <f>IF(LEN(Checks!$A376)&gt;0,Checks!$A376,"")</f>
        <v>RSG_INV_REV_INV_Y_MANDATORY_001</v>
      </c>
      <c r="GT376" s="1" t="str">
        <f>IF(LEN(Folders!$A376)&gt;0,Folders!$A376,"")</f>
        <v/>
      </c>
      <c r="GU376" s="1" t="str">
        <f>IF(LEN(Fields!$B376)&gt;0,Fields!$B376,"")</f>
        <v>INVDT</v>
      </c>
      <c r="GV376" s="1" t="str">
        <f>IF(LEN(Fields!$G376)&gt;0,Fields!$G376,"")</f>
        <v>INVDT</v>
      </c>
    </row>
    <row r="377" spans="1:204" ht="63.75">
      <c r="A377" s="4" t="s">
        <v>7549</v>
      </c>
      <c r="B377" s="4" t="s">
        <v>4529</v>
      </c>
      <c r="C377" s="4" t="s">
        <v>264</v>
      </c>
      <c r="D377" s="4" t="s">
        <v>2945</v>
      </c>
      <c r="E377" s="4" t="s">
        <v>2945</v>
      </c>
      <c r="L377" s="4" t="s">
        <v>8208</v>
      </c>
      <c r="M377" s="4" t="s">
        <v>8386</v>
      </c>
      <c r="N377" s="4" t="s">
        <v>8380</v>
      </c>
      <c r="GR377" s="1" t="str">
        <f>IF(LEN(Forms!$A377)&gt;0,Forms!$A377,"")</f>
        <v/>
      </c>
      <c r="GS377" s="1" t="str">
        <f>IF(LEN(Checks!$A377)&gt;0,Checks!$A377,"")</f>
        <v>RSG_INV_REV_INV_Y_MANDATORY_001_CROSS</v>
      </c>
      <c r="GT377" s="1" t="str">
        <f>IF(LEN(Folders!$A377)&gt;0,Folders!$A377,"")</f>
        <v/>
      </c>
      <c r="GU377" s="1" t="str">
        <f>IF(LEN(Fields!$B377)&gt;0,Fields!$B377,"")</f>
        <v>TRANSMIT_1</v>
      </c>
      <c r="GV377" s="1" t="str">
        <f>IF(LEN(Fields!$G377)&gt;0,Fields!$G377,"")</f>
        <v>TRANSMIT_1</v>
      </c>
    </row>
    <row r="378" spans="1:204" ht="51">
      <c r="A378" s="1" t="s">
        <v>7553</v>
      </c>
      <c r="B378" s="1" t="s">
        <v>4529</v>
      </c>
      <c r="C378" s="1" t="s">
        <v>264</v>
      </c>
      <c r="D378" s="1" t="s">
        <v>2945</v>
      </c>
      <c r="E378" s="1" t="s">
        <v>2945</v>
      </c>
      <c r="L378" s="1" t="s">
        <v>8208</v>
      </c>
      <c r="M378" s="1" t="s">
        <v>8387</v>
      </c>
      <c r="N378" s="1" t="s">
        <v>8380</v>
      </c>
      <c r="GR378" s="1" t="str">
        <f>IF(LEN(Forms!$A378)&gt;0,Forms!$A378,"")</f>
        <v/>
      </c>
      <c r="GS378" s="1" t="str">
        <f>IF(LEN(Checks!$A378)&gt;0,Checks!$A378,"")</f>
        <v>RSG_INV_REV_INV_Y_EMAIL_001</v>
      </c>
      <c r="GT378" s="1" t="str">
        <f>IF(LEN(Folders!$A378)&gt;0,Folders!$A378,"")</f>
        <v/>
      </c>
      <c r="GU378" s="1" t="str">
        <f>IF(LEN(Fields!$B378)&gt;0,Fields!$B378,"")</f>
        <v>TCASEID</v>
      </c>
      <c r="GV378" s="1" t="str">
        <f>IF(LEN(Fields!$G378)&gt;0,Fields!$G378,"")</f>
        <v>TCASEID</v>
      </c>
    </row>
    <row r="379" spans="1:204" ht="102">
      <c r="A379" s="4" t="s">
        <v>7557</v>
      </c>
      <c r="B379" s="4" t="s">
        <v>4529</v>
      </c>
      <c r="C379" s="4" t="s">
        <v>264</v>
      </c>
      <c r="D379" s="4" t="s">
        <v>2929</v>
      </c>
      <c r="E379" s="4" t="s">
        <v>2929</v>
      </c>
      <c r="L379" s="4" t="s">
        <v>8208</v>
      </c>
      <c r="M379" s="4" t="s">
        <v>8388</v>
      </c>
      <c r="N379" s="4" t="s">
        <v>8380</v>
      </c>
      <c r="GR379" s="1" t="str">
        <f>IF(LEN(Forms!$A379)&gt;0,Forms!$A379,"")</f>
        <v/>
      </c>
      <c r="GS379" s="1" t="str">
        <f>IF(LEN(Checks!$A379)&gt;0,Checks!$A379,"")</f>
        <v>RSG_INV_REV_INV_Y_UNCHECK_001</v>
      </c>
      <c r="GT379" s="1" t="str">
        <f>IF(LEN(Folders!$A379)&gt;0,Folders!$A379,"")</f>
        <v/>
      </c>
      <c r="GU379" s="1" t="str">
        <f>IF(LEN(Fields!$B379)&gt;0,Fields!$B379,"")</f>
        <v>TRANSMIT_HIDDEN</v>
      </c>
      <c r="GV379" s="1" t="str">
        <f>IF(LEN(Fields!$G379)&gt;0,Fields!$G379,"")</f>
        <v>TRANSMIT_HIDDEN</v>
      </c>
    </row>
    <row r="380" spans="1:204" ht="25.5">
      <c r="A380" s="1" t="s">
        <v>7561</v>
      </c>
      <c r="C380" s="1" t="s">
        <v>264</v>
      </c>
      <c r="D380" s="1" t="s">
        <v>2937</v>
      </c>
      <c r="E380" s="1" t="s">
        <v>2937</v>
      </c>
      <c r="L380" s="1" t="s">
        <v>8226</v>
      </c>
      <c r="N380" s="1" t="s">
        <v>44</v>
      </c>
      <c r="GR380" s="1" t="str">
        <f>IF(LEN(Forms!$A380)&gt;0,Forms!$A380,"")</f>
        <v/>
      </c>
      <c r="GS380" s="1" t="str">
        <f>IF(LEN(Checks!$A380)&gt;0,Checks!$A380,"")</f>
        <v>RSG_INV_REV_INV_Y_UNCHECK_001_1</v>
      </c>
      <c r="GT380" s="1" t="str">
        <f>IF(LEN(Folders!$A380)&gt;0,Folders!$A380,"")</f>
        <v/>
      </c>
      <c r="GU380" s="1" t="str">
        <f>IF(LEN(Fields!$B380)&gt;0,Fields!$B380,"")</f>
        <v>TRANSMIT</v>
      </c>
      <c r="GV380" s="1" t="str">
        <f>IF(LEN(Fields!$G380)&gt;0,Fields!$G380,"")</f>
        <v>TRANSMIT</v>
      </c>
    </row>
    <row r="381" spans="1:204" ht="25.5">
      <c r="A381" s="1" t="s">
        <v>7561</v>
      </c>
      <c r="C381" s="1" t="s">
        <v>264</v>
      </c>
      <c r="D381" s="1" t="s">
        <v>2945</v>
      </c>
      <c r="E381" s="1" t="s">
        <v>2945</v>
      </c>
      <c r="L381" s="1" t="s">
        <v>8226</v>
      </c>
      <c r="N381" s="1" t="s">
        <v>44</v>
      </c>
      <c r="GR381" s="1" t="str">
        <f>IF(LEN(Forms!$A381)&gt;0,Forms!$A381,"")</f>
        <v/>
      </c>
      <c r="GS381" s="1" t="str">
        <f>IF(LEN(Checks!$A381)&gt;0,Checks!$A381,"")</f>
        <v>RSG_INV_REV_INV_Y_UNCHECK_001_2</v>
      </c>
      <c r="GT381" s="1" t="str">
        <f>IF(LEN(Folders!$A381)&gt;0,Folders!$A381,"")</f>
        <v/>
      </c>
      <c r="GU381" s="1" t="str">
        <f>IF(LEN(Fields!$B381)&gt;0,Fields!$B381,"")</f>
        <v>SUBDAT</v>
      </c>
      <c r="GV381" s="1" t="str">
        <f>IF(LEN(Fields!$G381)&gt;0,Fields!$G381,"")</f>
        <v>SUBDAT</v>
      </c>
    </row>
    <row r="382" spans="1:204" ht="25.5">
      <c r="A382" s="1" t="s">
        <v>7561</v>
      </c>
      <c r="C382" s="1" t="s">
        <v>264</v>
      </c>
      <c r="D382" s="1" t="s">
        <v>2827</v>
      </c>
      <c r="E382" s="1" t="s">
        <v>2827</v>
      </c>
      <c r="L382" s="1" t="s">
        <v>8151</v>
      </c>
      <c r="N382" s="1" t="s">
        <v>8260</v>
      </c>
      <c r="GR382" s="1" t="str">
        <f>IF(LEN(Forms!$A382)&gt;0,Forms!$A382,"")</f>
        <v/>
      </c>
      <c r="GS382" s="1" t="str">
        <f>IF(LEN(Checks!$A382)&gt;0,Checks!$A382,"")</f>
        <v>RSG_INV_REV_INV_Y_UNCHECK_001_3</v>
      </c>
      <c r="GT382" s="1" t="str">
        <f>IF(LEN(Folders!$A382)&gt;0,Folders!$A382,"")</f>
        <v/>
      </c>
      <c r="GU382" s="1" t="str">
        <f>IF(LEN(Fields!$B382)&gt;0,Fields!$B382,"")</f>
        <v>LBL_TRANSMIT</v>
      </c>
      <c r="GV382" s="1" t="str">
        <f>IF(LEN(Fields!$G382)&gt;0,Fields!$G382,"")</f>
        <v/>
      </c>
    </row>
    <row r="383" spans="1:204" ht="25.5">
      <c r="A383" s="4" t="s">
        <v>7566</v>
      </c>
      <c r="C383" s="4" t="s">
        <v>264</v>
      </c>
      <c r="D383" s="4" t="s">
        <v>2868</v>
      </c>
      <c r="E383" s="4" t="s">
        <v>2868</v>
      </c>
      <c r="L383" s="4" t="s">
        <v>8226</v>
      </c>
      <c r="N383" s="4" t="s">
        <v>44</v>
      </c>
      <c r="GR383" s="1" t="str">
        <f>IF(LEN(Forms!$A383)&gt;0,Forms!$A383,"")</f>
        <v/>
      </c>
      <c r="GS383" s="1" t="str">
        <f>IF(LEN(Checks!$A383)&gt;0,Checks!$A383,"")</f>
        <v>RSG_SAERF.NONDRUG.01.GL</v>
      </c>
      <c r="GT383" s="1" t="str">
        <f>IF(LEN(Folders!$A383)&gt;0,Folders!$A383,"")</f>
        <v/>
      </c>
      <c r="GU383" s="1" t="str">
        <f>IF(LEN(Fields!$B383)&gt;0,Fields!$B383,"")</f>
        <v>MHCASEID_AUTO02</v>
      </c>
      <c r="GV383" s="1" t="str">
        <f>IF(LEN(Fields!$G383)&gt;0,Fields!$G383,"")</f>
        <v>MHCASEID_AUTO02</v>
      </c>
    </row>
    <row r="384" spans="1:204" ht="25.5">
      <c r="A384" s="4" t="s">
        <v>7566</v>
      </c>
      <c r="C384" s="4" t="s">
        <v>264</v>
      </c>
      <c r="D384" s="4" t="s">
        <v>2859</v>
      </c>
      <c r="E384" s="4" t="s">
        <v>2859</v>
      </c>
      <c r="L384" s="4" t="s">
        <v>8151</v>
      </c>
      <c r="N384" s="4" t="s">
        <v>8260</v>
      </c>
      <c r="GR384" s="1" t="str">
        <f>IF(LEN(Forms!$A384)&gt;0,Forms!$A384,"")</f>
        <v/>
      </c>
      <c r="GS384" s="1" t="str">
        <f>IF(LEN(Checks!$A384)&gt;0,Checks!$A384,"")</f>
        <v>RSG_Derive_DeathDate_SAE_DEATH(Death Form)_CROSS</v>
      </c>
      <c r="GT384" s="1" t="str">
        <f>IF(LEN(Folders!$A384)&gt;0,Folders!$A384,"")</f>
        <v/>
      </c>
      <c r="GU384" s="1" t="str">
        <f>IF(LEN(Fields!$B384)&gt;0,Fields!$B384,"")</f>
        <v>MHID_AUTO02</v>
      </c>
      <c r="GV384" s="1" t="str">
        <f>IF(LEN(Fields!$G384)&gt;0,Fields!$G384,"")</f>
        <v>MHID_AUTO02</v>
      </c>
    </row>
    <row r="385" spans="1:204">
      <c r="A385" s="1" t="s">
        <v>7570</v>
      </c>
      <c r="B385" s="1" t="s">
        <v>4529</v>
      </c>
      <c r="C385" s="1" t="s">
        <v>264</v>
      </c>
      <c r="D385" s="1" t="s">
        <v>2796</v>
      </c>
      <c r="E385" s="1" t="s">
        <v>2796</v>
      </c>
      <c r="L385" s="1" t="s">
        <v>8151</v>
      </c>
      <c r="N385" s="1" t="s">
        <v>7570</v>
      </c>
      <c r="GR385" s="1" t="str">
        <f>IF(LEN(Forms!$A385)&gt;0,Forms!$A385,"")</f>
        <v/>
      </c>
      <c r="GS385" s="1" t="str">
        <f>IF(LEN(Checks!$A385)&gt;0,Checks!$A385,"")</f>
        <v>RSG_MHE001_EXTRACTION</v>
      </c>
      <c r="GT385" s="1" t="str">
        <f>IF(LEN(Folders!$A385)&gt;0,Folders!$A385,"")</f>
        <v/>
      </c>
      <c r="GU385" s="1" t="str">
        <f>IF(LEN(Fields!$B385)&gt;0,Fields!$B385,"")</f>
        <v>MHTERM</v>
      </c>
      <c r="GV385" s="1" t="str">
        <f>IF(LEN(Fields!$G385)&gt;0,Fields!$G385,"")</f>
        <v>MHTERM_AUTO02</v>
      </c>
    </row>
    <row r="386" spans="1:204">
      <c r="A386" s="1" t="s">
        <v>7570</v>
      </c>
      <c r="C386" s="1" t="s">
        <v>20</v>
      </c>
      <c r="D386" s="1" t="s">
        <v>417</v>
      </c>
      <c r="E386" s="1" t="s">
        <v>418</v>
      </c>
      <c r="F386" s="1" t="s">
        <v>385</v>
      </c>
      <c r="L386" s="1" t="s">
        <v>8151</v>
      </c>
      <c r="N386" s="1" t="s">
        <v>8260</v>
      </c>
      <c r="GR386" s="1" t="str">
        <f>IF(LEN(Forms!$A386)&gt;0,Forms!$A386,"")</f>
        <v/>
      </c>
      <c r="GS386" s="1" t="str">
        <f>IF(LEN(Checks!$A386)&gt;0,Checks!$A386,"")</f>
        <v>RSG_MHE001_EXTRACTION_CROSS</v>
      </c>
      <c r="GT386" s="1" t="str">
        <f>IF(LEN(Folders!$A386)&gt;0,Folders!$A386,"")</f>
        <v/>
      </c>
      <c r="GU386" s="1" t="str">
        <f>IF(LEN(Fields!$B386)&gt;0,Fields!$B386,"")</f>
        <v>MHSTDAT</v>
      </c>
      <c r="GV386" s="1" t="str">
        <f>IF(LEN(Fields!$G386)&gt;0,Fields!$G386,"")</f>
        <v>MHSTDAT_AUTO02</v>
      </c>
    </row>
    <row r="387" spans="1:204" ht="25.5">
      <c r="A387" s="4" t="s">
        <v>7575</v>
      </c>
      <c r="B387" s="4" t="s">
        <v>4529</v>
      </c>
      <c r="C387" s="4" t="s">
        <v>264</v>
      </c>
      <c r="D387" s="4" t="s">
        <v>2730</v>
      </c>
      <c r="E387" s="4" t="s">
        <v>2730</v>
      </c>
      <c r="F387" s="4" t="s">
        <v>385</v>
      </c>
      <c r="L387" s="4" t="s">
        <v>8151</v>
      </c>
      <c r="N387" s="4" t="s">
        <v>7570</v>
      </c>
      <c r="GR387" s="1" t="str">
        <f>IF(LEN(Forms!$A387)&gt;0,Forms!$A387,"")</f>
        <v/>
      </c>
      <c r="GS387" s="1" t="str">
        <f>IF(LEN(Checks!$A387)&gt;0,Checks!$A387,"")</f>
        <v>RSG_CONMED_EXTRACTION_CROSS1</v>
      </c>
      <c r="GT387" s="1" t="str">
        <f>IF(LEN(Folders!$A387)&gt;0,Folders!$A387,"")</f>
        <v/>
      </c>
      <c r="GU387" s="1" t="str">
        <f>IF(LEN(Fields!$B387)&gt;0,Fields!$B387,"")</f>
        <v>MHONGO</v>
      </c>
      <c r="GV387" s="1" t="str">
        <f>IF(LEN(Fields!$G387)&gt;0,Fields!$G387,"")</f>
        <v>MHONGO_AUTO02</v>
      </c>
    </row>
    <row r="388" spans="1:204">
      <c r="A388" s="1" t="s">
        <v>7580</v>
      </c>
      <c r="C388" s="1" t="s">
        <v>321</v>
      </c>
      <c r="D388" s="1" t="s">
        <v>3668</v>
      </c>
      <c r="E388" s="1" t="s">
        <v>3668</v>
      </c>
      <c r="F388" s="1" t="s">
        <v>385</v>
      </c>
      <c r="L388" s="1" t="s">
        <v>8151</v>
      </c>
      <c r="N388" s="1" t="s">
        <v>7580</v>
      </c>
      <c r="GR388" s="1" t="str">
        <f>IF(LEN(Forms!$A388)&gt;0,Forms!$A388,"")</f>
        <v/>
      </c>
      <c r="GS388" s="1" t="str">
        <f>IF(LEN(Checks!$A388)&gt;0,Checks!$A388,"")</f>
        <v>RSG_CONMED_EXTRACTION_CROSS2</v>
      </c>
      <c r="GT388" s="1" t="str">
        <f>IF(LEN(Folders!$A388)&gt;0,Folders!$A388,"")</f>
        <v/>
      </c>
      <c r="GU388" s="1" t="str">
        <f>IF(LEN(Fields!$B388)&gt;0,Fields!$B388,"")</f>
        <v>MHCOND</v>
      </c>
      <c r="GV388" s="1" t="str">
        <f>IF(LEN(Fields!$G388)&gt;0,Fields!$G388,"")</f>
        <v>MHCOND_AUTO02</v>
      </c>
    </row>
    <row r="389" spans="1:204">
      <c r="A389" s="4" t="s">
        <v>7585</v>
      </c>
      <c r="C389" s="4" t="s">
        <v>264</v>
      </c>
      <c r="D389" s="4" t="s">
        <v>2859</v>
      </c>
      <c r="E389" s="4" t="s">
        <v>2859</v>
      </c>
      <c r="L389" s="4" t="s">
        <v>8151</v>
      </c>
      <c r="N389" s="4" t="s">
        <v>7585</v>
      </c>
      <c r="GR389" s="1" t="str">
        <f>IF(LEN(Forms!$A389)&gt;0,Forms!$A389,"")</f>
        <v/>
      </c>
      <c r="GS389" s="1" t="str">
        <f>IF(LEN(Checks!$A389)&gt;0,Checks!$A389,"")</f>
        <v>RSG_NONDRUG_EXTRACTION</v>
      </c>
      <c r="GT389" s="1" t="str">
        <f>IF(LEN(Folders!$A389)&gt;0,Folders!$A389,"")</f>
        <v/>
      </c>
      <c r="GU389" s="1" t="str">
        <f>IF(LEN(Fields!$B389)&gt;0,Fields!$B389,"")</f>
        <v>HIDDEN</v>
      </c>
      <c r="GV389" s="1" t="str">
        <f>IF(LEN(Fields!$G389)&gt;0,Fields!$G389,"")</f>
        <v>MH_HIDDEN</v>
      </c>
    </row>
    <row r="390" spans="1:204" ht="25.5">
      <c r="A390" s="1" t="s">
        <v>7590</v>
      </c>
      <c r="C390" s="1" t="s">
        <v>264</v>
      </c>
      <c r="D390" s="1" t="s">
        <v>2771</v>
      </c>
      <c r="E390" s="1" t="s">
        <v>2771</v>
      </c>
      <c r="L390" s="1" t="s">
        <v>8151</v>
      </c>
      <c r="N390" s="1" t="s">
        <v>7590</v>
      </c>
      <c r="GR390" s="1" t="str">
        <f>IF(LEN(Forms!$A390)&gt;0,Forms!$A390,"")</f>
        <v/>
      </c>
      <c r="GS390" s="1" t="str">
        <f>IF(LEN(Checks!$A390)&gt;0,Checks!$A390,"")</f>
        <v>RSG_CONMED_EXTRACTION</v>
      </c>
      <c r="GT390" s="1" t="str">
        <f>IF(LEN(Folders!$A390)&gt;0,Folders!$A390,"")</f>
        <v/>
      </c>
      <c r="GU390" s="1" t="str">
        <f>IF(LEN(Fields!$B390)&gt;0,Fields!$B390,"")</f>
        <v>CMCASEID_AUTO03</v>
      </c>
      <c r="GV390" s="1" t="str">
        <f>IF(LEN(Fields!$G390)&gt;0,Fields!$G390,"")</f>
        <v>CMCASEID_AUTO03</v>
      </c>
    </row>
    <row r="391" spans="1:204">
      <c r="A391" s="4" t="s">
        <v>7595</v>
      </c>
      <c r="C391" s="4" t="s">
        <v>264</v>
      </c>
      <c r="D391" s="4" t="s">
        <v>2796</v>
      </c>
      <c r="E391" s="4" t="s">
        <v>2796</v>
      </c>
      <c r="L391" s="4" t="s">
        <v>8151</v>
      </c>
      <c r="N391" s="4" t="s">
        <v>7595</v>
      </c>
      <c r="GR391" s="1" t="str">
        <f>IF(LEN(Forms!$A391)&gt;0,Forms!$A391,"")</f>
        <v/>
      </c>
      <c r="GS391" s="1" t="str">
        <f>IF(LEN(Checks!$A391)&gt;0,Checks!$A391,"")</f>
        <v>RSG_CONMED_EXTRACTION_CROSS3</v>
      </c>
      <c r="GT391" s="1" t="str">
        <f>IF(LEN(Folders!$A391)&gt;0,Folders!$A391,"")</f>
        <v/>
      </c>
      <c r="GU391" s="1" t="str">
        <f>IF(LEN(Fields!$B391)&gt;0,Fields!$B391,"")</f>
        <v>CMID_AUTO03</v>
      </c>
      <c r="GV391" s="1" t="str">
        <f>IF(LEN(Fields!$G391)&gt;0,Fields!$G391,"")</f>
        <v>CMID_AUTO03</v>
      </c>
    </row>
    <row r="392" spans="1:204">
      <c r="A392" s="1" t="s">
        <v>7600</v>
      </c>
      <c r="C392" s="1" t="s">
        <v>20</v>
      </c>
      <c r="D392" s="1" t="s">
        <v>409</v>
      </c>
      <c r="E392" s="1" t="s">
        <v>410</v>
      </c>
      <c r="F392" s="1" t="s">
        <v>385</v>
      </c>
      <c r="L392" s="1" t="s">
        <v>8151</v>
      </c>
      <c r="N392" s="1" t="s">
        <v>8260</v>
      </c>
      <c r="GR392" s="1" t="str">
        <f>IF(LEN(Forms!$A392)&gt;0,Forms!$A392,"")</f>
        <v/>
      </c>
      <c r="GS392" s="1" t="str">
        <f>IF(LEN(Checks!$A392)&gt;0,Checks!$A392,"")</f>
        <v>RSG_CONMED_EXTRACTION_CROSS5</v>
      </c>
      <c r="GT392" s="1" t="str">
        <f>IF(LEN(Folders!$A392)&gt;0,Folders!$A392,"")</f>
        <v/>
      </c>
      <c r="GU392" s="1" t="str">
        <f>IF(LEN(Fields!$B392)&gt;0,Fields!$B392,"")</f>
        <v>CMTERM_AUTO03</v>
      </c>
      <c r="GV392" s="1" t="str">
        <f>IF(LEN(Fields!$G392)&gt;0,Fields!$G392,"")</f>
        <v>CMTERM_AUTO03</v>
      </c>
    </row>
    <row r="393" spans="1:204">
      <c r="A393" s="1" t="s">
        <v>7600</v>
      </c>
      <c r="B393" s="1" t="s">
        <v>4529</v>
      </c>
      <c r="C393" s="1" t="s">
        <v>264</v>
      </c>
      <c r="D393" s="1" t="s">
        <v>1640</v>
      </c>
      <c r="E393" s="1" t="s">
        <v>1640</v>
      </c>
      <c r="L393" s="1" t="s">
        <v>8151</v>
      </c>
      <c r="N393" s="1" t="s">
        <v>7600</v>
      </c>
      <c r="GR393" s="1" t="str">
        <f>IF(LEN(Forms!$A393)&gt;0,Forms!$A393,"")</f>
        <v/>
      </c>
      <c r="GS393" s="1" t="str">
        <f>IF(LEN(Checks!$A393)&gt;0,Checks!$A393,"")</f>
        <v>RSG_NONDRUG_EXTRACTION_CROSS</v>
      </c>
      <c r="GT393" s="1" t="str">
        <f>IF(LEN(Folders!$A393)&gt;0,Folders!$A393,"")</f>
        <v/>
      </c>
      <c r="GU393" s="1" t="str">
        <f>IF(LEN(Fields!$B393)&gt;0,Fields!$B393,"")</f>
        <v>CMSTDAT</v>
      </c>
      <c r="GV393" s="1" t="str">
        <f>IF(LEN(Fields!$G393)&gt;0,Fields!$G393,"")</f>
        <v>CMSTDAT_AUTO03</v>
      </c>
    </row>
    <row r="394" spans="1:204" ht="25.5">
      <c r="A394" s="4" t="s">
        <v>7605</v>
      </c>
      <c r="C394" s="4" t="s">
        <v>271</v>
      </c>
      <c r="D394" s="4" t="s">
        <v>3078</v>
      </c>
      <c r="E394" s="4" t="s">
        <v>3078</v>
      </c>
      <c r="L394" s="4" t="s">
        <v>8226</v>
      </c>
      <c r="N394" s="4" t="s">
        <v>44</v>
      </c>
      <c r="GR394" s="1" t="str">
        <f>IF(LEN(Forms!$A394)&gt;0,Forms!$A394,"")</f>
        <v/>
      </c>
      <c r="GS394" s="1" t="str">
        <f>IF(LEN(Checks!$A394)&gt;0,Checks!$A394,"")</f>
        <v>RSG_NONDRUG_EXTRACTION_CROSS1</v>
      </c>
      <c r="GT394" s="1" t="str">
        <f>IF(LEN(Folders!$A394)&gt;0,Folders!$A394,"")</f>
        <v/>
      </c>
      <c r="GU394" s="1" t="str">
        <f>IF(LEN(Fields!$B394)&gt;0,Fields!$B394,"")</f>
        <v>CMENDT</v>
      </c>
      <c r="GV394" s="1" t="str">
        <f>IF(LEN(Fields!$G394)&gt;0,Fields!$G394,"")</f>
        <v>CMENDT_AUTO03</v>
      </c>
    </row>
    <row r="395" spans="1:204" ht="25.5">
      <c r="A395" s="4" t="s">
        <v>7605</v>
      </c>
      <c r="C395" s="4" t="s">
        <v>271</v>
      </c>
      <c r="D395" s="4" t="s">
        <v>3038</v>
      </c>
      <c r="E395" s="4" t="s">
        <v>3038</v>
      </c>
      <c r="L395" s="4" t="s">
        <v>8159</v>
      </c>
      <c r="N395" s="4" t="s">
        <v>385</v>
      </c>
      <c r="GR395" s="1" t="str">
        <f>IF(LEN(Forms!$A395)&gt;0,Forms!$A395,"")</f>
        <v/>
      </c>
      <c r="GS395" s="1" t="str">
        <f>IF(LEN(Checks!$A395)&gt;0,Checks!$A395,"")</f>
        <v>RSG_NONDRUG_EXTRACTION_CROSS2</v>
      </c>
      <c r="GT395" s="1" t="str">
        <f>IF(LEN(Folders!$A395)&gt;0,Folders!$A395,"")</f>
        <v/>
      </c>
      <c r="GU395" s="1" t="str">
        <f>IF(LEN(Fields!$B395)&gt;0,Fields!$B395,"")</f>
        <v>CMONGO</v>
      </c>
      <c r="GV395" s="1" t="str">
        <f>IF(LEN(Fields!$G395)&gt;0,Fields!$G395,"")</f>
        <v>CMONGO_AUTO03</v>
      </c>
    </row>
    <row r="396" spans="1:204" ht="25.5">
      <c r="A396" s="1" t="s">
        <v>7609</v>
      </c>
      <c r="C396" s="1" t="s">
        <v>271</v>
      </c>
      <c r="D396" s="1" t="s">
        <v>3062</v>
      </c>
      <c r="E396" s="1" t="s">
        <v>3062</v>
      </c>
      <c r="L396" s="1" t="s">
        <v>8226</v>
      </c>
      <c r="N396" s="1" t="s">
        <v>44</v>
      </c>
      <c r="GR396" s="1" t="str">
        <f>IF(LEN(Forms!$A396)&gt;0,Forms!$A396,"")</f>
        <v/>
      </c>
      <c r="GS396" s="1" t="str">
        <f>IF(LEN(Checks!$A396)&gt;0,Checks!$A396,"")</f>
        <v>GL_DYN_SCS002_SCCAT_001</v>
      </c>
      <c r="GT396" s="1" t="str">
        <f>IF(LEN(Folders!$A396)&gt;0,Folders!$A396,"")</f>
        <v/>
      </c>
      <c r="GU396" s="1" t="str">
        <f>IF(LEN(Fields!$B396)&gt;0,Fields!$B396,"")</f>
        <v>CMINDC</v>
      </c>
      <c r="GV396" s="1" t="str">
        <f>IF(LEN(Fields!$G396)&gt;0,Fields!$G396,"")</f>
        <v>CMINDC_AUTO03</v>
      </c>
    </row>
    <row r="397" spans="1:204" ht="25.5">
      <c r="A397" s="1" t="s">
        <v>7609</v>
      </c>
      <c r="C397" s="1" t="s">
        <v>271</v>
      </c>
      <c r="D397" s="1" t="s">
        <v>3038</v>
      </c>
      <c r="E397" s="1" t="s">
        <v>3038</v>
      </c>
      <c r="L397" s="1" t="s">
        <v>8159</v>
      </c>
      <c r="N397" s="1" t="s">
        <v>385</v>
      </c>
      <c r="GR397" s="1" t="str">
        <f>IF(LEN(Forms!$A397)&gt;0,Forms!$A397,"")</f>
        <v/>
      </c>
      <c r="GS397" s="1" t="str">
        <f>IF(LEN(Checks!$A397)&gt;0,Checks!$A397,"")</f>
        <v>GL_DYN_SCS001_SCCAT_001</v>
      </c>
      <c r="GT397" s="1" t="str">
        <f>IF(LEN(Folders!$A397)&gt;0,Folders!$A397,"")</f>
        <v/>
      </c>
      <c r="GU397" s="1" t="str">
        <f>IF(LEN(Fields!$B397)&gt;0,Fields!$B397,"")</f>
        <v>HIDDEN_AUTO03</v>
      </c>
      <c r="GV397" s="1" t="str">
        <f>IF(LEN(Fields!$G397)&gt;0,Fields!$G397,"")</f>
        <v>HIDDEN_AUTO03</v>
      </c>
    </row>
    <row r="398" spans="1:204" ht="25.5">
      <c r="A398" s="4" t="s">
        <v>7613</v>
      </c>
      <c r="C398" s="4" t="s">
        <v>271</v>
      </c>
      <c r="D398" s="4" t="s">
        <v>3070</v>
      </c>
      <c r="E398" s="4" t="s">
        <v>3070</v>
      </c>
      <c r="L398" s="4" t="s">
        <v>8226</v>
      </c>
      <c r="N398" s="4" t="s">
        <v>44</v>
      </c>
      <c r="GR398" s="1" t="str">
        <f>IF(LEN(Forms!$A398)&gt;0,Forms!$A398,"")</f>
        <v/>
      </c>
      <c r="GS398" s="1" t="str">
        <f>IF(LEN(Checks!$A398)&gt;0,Checks!$A398,"")</f>
        <v>STY_tSDV_SSG002_GNDRV_001</v>
      </c>
      <c r="GT398" s="1" t="str">
        <f>IF(LEN(Folders!$A398)&gt;0,Folders!$A398,"")</f>
        <v/>
      </c>
      <c r="GU398" s="1" t="str">
        <f>IF(LEN(Fields!$B398)&gt;0,Fields!$B398,"")</f>
        <v>CMCASEID_AUTO04</v>
      </c>
      <c r="GV398" s="1" t="str">
        <f>IF(LEN(Fields!$G398)&gt;0,Fields!$G398,"")</f>
        <v>CMCASEID_AUTO04</v>
      </c>
    </row>
    <row r="399" spans="1:204" ht="25.5">
      <c r="A399" s="4" t="s">
        <v>7613</v>
      </c>
      <c r="C399" s="4" t="s">
        <v>271</v>
      </c>
      <c r="D399" s="4" t="s">
        <v>3038</v>
      </c>
      <c r="E399" s="4" t="s">
        <v>3038</v>
      </c>
      <c r="L399" s="4" t="s">
        <v>8159</v>
      </c>
      <c r="N399" s="4" t="s">
        <v>385</v>
      </c>
      <c r="GR399" s="1" t="str">
        <f>IF(LEN(Forms!$A399)&gt;0,Forms!$A399,"")</f>
        <v/>
      </c>
      <c r="GS399" s="1" t="str">
        <f>IF(LEN(Checks!$A399)&gt;0,Checks!$A399,"")</f>
        <v>GL_CF_Subject_Status_1</v>
      </c>
      <c r="GT399" s="1" t="str">
        <f>IF(LEN(Folders!$A399)&gt;0,Folders!$A399,"")</f>
        <v/>
      </c>
      <c r="GU399" s="1" t="str">
        <f>IF(LEN(Fields!$B399)&gt;0,Fields!$B399,"")</f>
        <v>CMID_AUTO04</v>
      </c>
      <c r="GV399" s="1" t="str">
        <f>IF(LEN(Fields!$G399)&gt;0,Fields!$G399,"")</f>
        <v>CMID_AUTO04</v>
      </c>
    </row>
    <row r="400" spans="1:204" ht="25.5">
      <c r="A400" s="1" t="s">
        <v>7617</v>
      </c>
      <c r="C400" s="1" t="s">
        <v>271</v>
      </c>
      <c r="D400" s="1" t="s">
        <v>3054</v>
      </c>
      <c r="E400" s="1" t="s">
        <v>3054</v>
      </c>
      <c r="L400" s="1" t="s">
        <v>8226</v>
      </c>
      <c r="N400" s="1" t="s">
        <v>44</v>
      </c>
      <c r="GR400" s="1" t="str">
        <f>IF(LEN(Forms!$A400)&gt;0,Forms!$A400,"")</f>
        <v/>
      </c>
      <c r="GS400" s="1" t="str">
        <f>IF(LEN(Checks!$A400)&gt;0,Checks!$A400,"")</f>
        <v>GL_CF_Subject_Status_2</v>
      </c>
      <c r="GT400" s="1" t="str">
        <f>IF(LEN(Folders!$A400)&gt;0,Folders!$A400,"")</f>
        <v/>
      </c>
      <c r="GU400" s="1" t="str">
        <f>IF(LEN(Fields!$B400)&gt;0,Fields!$B400,"")</f>
        <v>CMDRG_AUTO04</v>
      </c>
      <c r="GV400" s="1" t="str">
        <f>IF(LEN(Fields!$G400)&gt;0,Fields!$G400,"")</f>
        <v>CMDRG_AUTO04</v>
      </c>
    </row>
    <row r="401" spans="1:204" ht="25.5">
      <c r="A401" s="1" t="s">
        <v>7617</v>
      </c>
      <c r="C401" s="1" t="s">
        <v>271</v>
      </c>
      <c r="D401" s="1" t="s">
        <v>3038</v>
      </c>
      <c r="E401" s="1" t="s">
        <v>3038</v>
      </c>
      <c r="L401" s="1" t="s">
        <v>8159</v>
      </c>
      <c r="N401" s="1" t="s">
        <v>385</v>
      </c>
      <c r="GR401" s="1" t="str">
        <f>IF(LEN(Forms!$A401)&gt;0,Forms!$A401,"")</f>
        <v/>
      </c>
      <c r="GS401" s="1" t="str">
        <f>IF(LEN(Checks!$A401)&gt;0,Checks!$A401,"")</f>
        <v>STY_VAL_ZXS004_ZXRESN_001</v>
      </c>
      <c r="GT401" s="1" t="str">
        <f>IF(LEN(Folders!$A401)&gt;0,Folders!$A401,"")</f>
        <v/>
      </c>
      <c r="GU401" s="1" t="str">
        <f>IF(LEN(Fields!$B401)&gt;0,Fields!$B401,"")</f>
        <v>CMSTDAT</v>
      </c>
      <c r="GV401" s="1" t="str">
        <f>IF(LEN(Fields!$G401)&gt;0,Fields!$G401,"")</f>
        <v>CMSTDAT_AUTO04</v>
      </c>
    </row>
    <row r="402" spans="1:204" ht="25.5">
      <c r="A402" s="4" t="s">
        <v>7621</v>
      </c>
      <c r="C402" s="4" t="s">
        <v>271</v>
      </c>
      <c r="D402" s="4" t="s">
        <v>3046</v>
      </c>
      <c r="E402" s="4" t="s">
        <v>3046</v>
      </c>
      <c r="L402" s="4" t="s">
        <v>8226</v>
      </c>
      <c r="N402" s="4" t="s">
        <v>44</v>
      </c>
      <c r="GR402" s="1" t="str">
        <f>IF(LEN(Forms!$A402)&gt;0,Forms!$A402,"")</f>
        <v/>
      </c>
      <c r="GS402" s="1" t="str">
        <f>IF(LEN(Checks!$A402)&gt;0,Checks!$A402,"")</f>
        <v>GL_VAL_AEE001_AETERM_002</v>
      </c>
      <c r="GT402" s="1" t="str">
        <f>IF(LEN(Folders!$A402)&gt;0,Folders!$A402,"")</f>
        <v/>
      </c>
      <c r="GU402" s="1" t="str">
        <f>IF(LEN(Fields!$B402)&gt;0,Fields!$B402,"")</f>
        <v>CMENDAT_AUTO04</v>
      </c>
      <c r="GV402" s="1" t="str">
        <f>IF(LEN(Fields!$G402)&gt;0,Fields!$G402,"")</f>
        <v>CMENDAT_AUTO04</v>
      </c>
    </row>
    <row r="403" spans="1:204" ht="25.5">
      <c r="A403" s="4" t="s">
        <v>7621</v>
      </c>
      <c r="C403" s="4" t="s">
        <v>271</v>
      </c>
      <c r="D403" s="4" t="s">
        <v>3038</v>
      </c>
      <c r="E403" s="4" t="s">
        <v>3038</v>
      </c>
      <c r="L403" s="4" t="s">
        <v>8159</v>
      </c>
      <c r="N403" s="4" t="s">
        <v>385</v>
      </c>
      <c r="GR403" s="1" t="str">
        <f>IF(LEN(Forms!$A403)&gt;0,Forms!$A403,"")</f>
        <v/>
      </c>
      <c r="GS403" s="1" t="str">
        <f>IF(LEN(Checks!$A403)&gt;0,Checks!$A403,"")</f>
        <v>STY_VAL_CME001_CMENDAT_001</v>
      </c>
      <c r="GT403" s="1" t="str">
        <f>IF(LEN(Folders!$A403)&gt;0,Folders!$A403,"")</f>
        <v/>
      </c>
      <c r="GU403" s="1" t="str">
        <f>IF(LEN(Fields!$B403)&gt;0,Fields!$B403,"")</f>
        <v>CMONGO</v>
      </c>
      <c r="GV403" s="1" t="str">
        <f>IF(LEN(Fields!$G403)&gt;0,Fields!$G403,"")</f>
        <v>CMONGO_AUTO04</v>
      </c>
    </row>
    <row r="404" spans="1:204" ht="25.5">
      <c r="A404" s="1" t="s">
        <v>7625</v>
      </c>
      <c r="C404" s="1" t="s">
        <v>271</v>
      </c>
      <c r="D404" s="1" t="s">
        <v>3087</v>
      </c>
      <c r="E404" s="1" t="s">
        <v>3087</v>
      </c>
      <c r="L404" s="1" t="s">
        <v>8226</v>
      </c>
      <c r="N404" s="1" t="s">
        <v>44</v>
      </c>
      <c r="GR404" s="1" t="str">
        <f>IF(LEN(Forms!$A404)&gt;0,Forms!$A404,"")</f>
        <v/>
      </c>
      <c r="GS404" s="1" t="str">
        <f>IF(LEN(Checks!$A404)&gt;0,Checks!$A404,"")</f>
        <v>GL_VAL_CME001_CMINDRV2_30</v>
      </c>
      <c r="GT404" s="1" t="str">
        <f>IF(LEN(Folders!$A404)&gt;0,Folders!$A404,"")</f>
        <v/>
      </c>
      <c r="GU404" s="1" t="str">
        <f>IF(LEN(Fields!$B404)&gt;0,Fields!$B404,"")</f>
        <v>CMINDC</v>
      </c>
      <c r="GV404" s="1" t="str">
        <f>IF(LEN(Fields!$G404)&gt;0,Fields!$G404,"")</f>
        <v>CMINDC_AUTO04</v>
      </c>
    </row>
    <row r="405" spans="1:204" ht="25.5">
      <c r="A405" s="1" t="s">
        <v>7625</v>
      </c>
      <c r="C405" s="1" t="s">
        <v>271</v>
      </c>
      <c r="D405" s="1" t="s">
        <v>3038</v>
      </c>
      <c r="E405" s="1" t="s">
        <v>3038</v>
      </c>
      <c r="L405" s="1" t="s">
        <v>8159</v>
      </c>
      <c r="N405" s="1" t="s">
        <v>385</v>
      </c>
      <c r="GR405" s="1" t="str">
        <f>IF(LEN(Forms!$A405)&gt;0,Forms!$A405,"")</f>
        <v/>
      </c>
      <c r="GS405" s="1" t="str">
        <f>IF(LEN(Checks!$A405)&gt;0,Checks!$A405,"")</f>
        <v>GL_VAL_DSG002_IFCDAT_004_1</v>
      </c>
      <c r="GT405" s="1" t="str">
        <f>IF(LEN(Folders!$A405)&gt;0,Folders!$A405,"")</f>
        <v/>
      </c>
      <c r="GU405" s="1" t="str">
        <f>IF(LEN(Fields!$B405)&gt;0,Fields!$B405,"")</f>
        <v>HIDDEN_AUTO04</v>
      </c>
      <c r="GV405" s="1" t="str">
        <f>IF(LEN(Fields!$G405)&gt;0,Fields!$G405,"")</f>
        <v>HIDDEN_AUTO04</v>
      </c>
    </row>
    <row r="406" spans="1:204" ht="25.5">
      <c r="A406" s="4" t="s">
        <v>7629</v>
      </c>
      <c r="C406" s="4" t="s">
        <v>271</v>
      </c>
      <c r="D406" s="4" t="s">
        <v>3095</v>
      </c>
      <c r="E406" s="4" t="s">
        <v>3095</v>
      </c>
      <c r="L406" s="4" t="s">
        <v>8226</v>
      </c>
      <c r="N406" s="4" t="s">
        <v>44</v>
      </c>
      <c r="GR406" s="1" t="str">
        <f>IF(LEN(Forms!$A406)&gt;0,Forms!$A406,"")</f>
        <v/>
      </c>
      <c r="GS406" s="1" t="str">
        <f>IF(LEN(Checks!$A406)&gt;0,Checks!$A406,"")</f>
        <v>GL_VAL_DSG002_IFCDAT_004_2</v>
      </c>
      <c r="GT406" s="1" t="str">
        <f>IF(LEN(Folders!$A406)&gt;0,Folders!$A406,"")</f>
        <v/>
      </c>
      <c r="GU406" s="1" t="str">
        <f>IF(LEN(Fields!$B406)&gt;0,Fields!$B406,"")</f>
        <v>SAE_DATE</v>
      </c>
      <c r="GV406" s="1" t="str">
        <f>IF(LEN(Fields!$G406)&gt;0,Fields!$G406,"")</f>
        <v>SAE_DATE</v>
      </c>
    </row>
    <row r="407" spans="1:204" ht="25.5">
      <c r="A407" s="4" t="s">
        <v>7629</v>
      </c>
      <c r="C407" s="4" t="s">
        <v>271</v>
      </c>
      <c r="D407" s="4" t="s">
        <v>3103</v>
      </c>
      <c r="E407" s="4" t="s">
        <v>3103</v>
      </c>
      <c r="L407" s="4" t="s">
        <v>8226</v>
      </c>
      <c r="N407" s="4" t="s">
        <v>44</v>
      </c>
      <c r="GR407" s="1" t="str">
        <f>IF(LEN(Forms!$A407)&gt;0,Forms!$A407,"")</f>
        <v/>
      </c>
      <c r="GS407" s="1" t="str">
        <f>IF(LEN(Checks!$A407)&gt;0,Checks!$A407,"")</f>
        <v>STY_VAL_ECG001_ECSTDAT_006</v>
      </c>
      <c r="GT407" s="1" t="str">
        <f>IF(LEN(Folders!$A407)&gt;0,Folders!$A407,"")</f>
        <v/>
      </c>
      <c r="GU407" s="1" t="str">
        <f>IF(LEN(Fields!$B407)&gt;0,Fields!$B407,"")</f>
        <v>LBL1</v>
      </c>
      <c r="GV407" s="1" t="str">
        <f>IF(LEN(Fields!$G407)&gt;0,Fields!$G407,"")</f>
        <v/>
      </c>
    </row>
    <row r="408" spans="1:204" ht="25.5">
      <c r="A408" s="4" t="s">
        <v>7629</v>
      </c>
      <c r="C408" s="4" t="s">
        <v>271</v>
      </c>
      <c r="D408" s="4" t="s">
        <v>3112</v>
      </c>
      <c r="E408" s="4" t="s">
        <v>3112</v>
      </c>
      <c r="L408" s="4" t="s">
        <v>8226</v>
      </c>
      <c r="N408" s="4" t="s">
        <v>44</v>
      </c>
      <c r="GR408" s="1" t="str">
        <f>IF(LEN(Forms!$A408)&gt;0,Forms!$A408,"")</f>
        <v/>
      </c>
      <c r="GS408" s="1" t="str">
        <f>IF(LEN(Checks!$A408)&gt;0,Checks!$A408,"")</f>
        <v>GL_VAL_ECG005_ECDSCHNG_005</v>
      </c>
      <c r="GT408" s="1" t="str">
        <f>IF(LEN(Folders!$A408)&gt;0,Folders!$A408,"")</f>
        <v/>
      </c>
      <c r="GU408" s="1" t="str">
        <f>IF(LEN(Fields!$B408)&gt;0,Fields!$B408,"")</f>
        <v>AGE</v>
      </c>
      <c r="GV408" s="1" t="str">
        <f>IF(LEN(Fields!$G408)&gt;0,Fields!$G408,"")</f>
        <v>AGE</v>
      </c>
    </row>
    <row r="409" spans="1:204" ht="25.5">
      <c r="A409" s="4" t="s">
        <v>7629</v>
      </c>
      <c r="C409" s="4" t="s">
        <v>271</v>
      </c>
      <c r="D409" s="4" t="s">
        <v>3118</v>
      </c>
      <c r="E409" s="4" t="s">
        <v>3118</v>
      </c>
      <c r="L409" s="4" t="s">
        <v>8226</v>
      </c>
      <c r="N409" s="4" t="s">
        <v>44</v>
      </c>
      <c r="GR409" s="1" t="str">
        <f>IF(LEN(Forms!$A409)&gt;0,Forms!$A409,"")</f>
        <v/>
      </c>
      <c r="GS409" s="1" t="str">
        <f>IF(LEN(Checks!$A409)&gt;0,Checks!$A409,"")</f>
        <v>GL_VAL_ECG005_ECENDAT_004</v>
      </c>
      <c r="GT409" s="1" t="str">
        <f>IF(LEN(Folders!$A409)&gt;0,Folders!$A409,"")</f>
        <v/>
      </c>
      <c r="GU409" s="1" t="str">
        <f>IF(LEN(Fields!$B409)&gt;0,Fields!$B409,"")</f>
        <v>AGEU</v>
      </c>
      <c r="GV409" s="1" t="str">
        <f>IF(LEN(Fields!$G409)&gt;0,Fields!$G409,"")</f>
        <v>AGEU</v>
      </c>
    </row>
    <row r="410" spans="1:204" ht="25.5">
      <c r="A410" s="4" t="s">
        <v>7629</v>
      </c>
      <c r="C410" s="4" t="s">
        <v>271</v>
      </c>
      <c r="D410" s="4" t="s">
        <v>3130</v>
      </c>
      <c r="E410" s="4" t="s">
        <v>3130</v>
      </c>
      <c r="L410" s="4" t="s">
        <v>8226</v>
      </c>
      <c r="N410" s="4" t="s">
        <v>44</v>
      </c>
      <c r="GR410" s="1" t="str">
        <f>IF(LEN(Forms!$A410)&gt;0,Forms!$A410,"")</f>
        <v/>
      </c>
      <c r="GS410" s="1" t="str">
        <f>IF(LEN(Checks!$A410)&gt;0,Checks!$A410,"")</f>
        <v>STY_VAL_PRE001_PRENDAT_001</v>
      </c>
      <c r="GT410" s="1" t="str">
        <f>IF(LEN(Folders!$A410)&gt;0,Folders!$A410,"")</f>
        <v/>
      </c>
      <c r="GU410" s="1" t="str">
        <f>IF(LEN(Fields!$B410)&gt;0,Fields!$B410,"")</f>
        <v>SEX</v>
      </c>
      <c r="GV410" s="1" t="str">
        <f>IF(LEN(Fields!$G410)&gt;0,Fields!$G410,"")</f>
        <v>SEX</v>
      </c>
    </row>
    <row r="411" spans="1:204" ht="25.5">
      <c r="A411" s="4" t="s">
        <v>7629</v>
      </c>
      <c r="C411" s="4" t="s">
        <v>271</v>
      </c>
      <c r="D411" s="4" t="s">
        <v>3124</v>
      </c>
      <c r="E411" s="4" t="s">
        <v>3124</v>
      </c>
      <c r="L411" s="4" t="s">
        <v>8226</v>
      </c>
      <c r="N411" s="4" t="s">
        <v>44</v>
      </c>
      <c r="GR411" s="1" t="str">
        <f>IF(LEN(Forms!$A411)&gt;0,Forms!$A411,"")</f>
        <v/>
      </c>
      <c r="GS411" s="1" t="str">
        <f>IF(LEN(Checks!$A411)&gt;0,Checks!$A411,"")</f>
        <v>STY_VAL_ZXS006_ZXRESN_001</v>
      </c>
      <c r="GT411" s="1" t="str">
        <f>IF(LEN(Folders!$A411)&gt;0,Folders!$A411,"")</f>
        <v/>
      </c>
      <c r="GU411" s="1" t="str">
        <f>IF(LEN(Fields!$B411)&gt;0,Fields!$B411,"")</f>
        <v>LBL2</v>
      </c>
      <c r="GV411" s="1" t="str">
        <f>IF(LEN(Fields!$G411)&gt;0,Fields!$G411,"")</f>
        <v/>
      </c>
    </row>
    <row r="412" spans="1:204" ht="25.5">
      <c r="A412" s="4" t="s">
        <v>7629</v>
      </c>
      <c r="C412" s="4" t="s">
        <v>271</v>
      </c>
      <c r="D412" s="4" t="s">
        <v>3087</v>
      </c>
      <c r="E412" s="4" t="s">
        <v>3087</v>
      </c>
      <c r="L412" s="4" t="s">
        <v>8159</v>
      </c>
      <c r="N412" s="4" t="s">
        <v>385</v>
      </c>
      <c r="GR412" s="1" t="str">
        <f>IF(LEN(Forms!$A412)&gt;0,Forms!$A412,"")</f>
        <v/>
      </c>
      <c r="GS412" s="1" t="str">
        <f>IF(LEN(Checks!$A412)&gt;0,Checks!$A412,"")</f>
        <v>STY_VAL_ZXS006_ZXRESN_001_1</v>
      </c>
      <c r="GT412" s="1" t="str">
        <f>IF(LEN(Folders!$A412)&gt;0,Folders!$A412,"")</f>
        <v/>
      </c>
      <c r="GU412" s="1" t="str">
        <f>IF(LEN(Fields!$B412)&gt;0,Fields!$B412,"")</f>
        <v>HGHT</v>
      </c>
      <c r="GV412" s="1" t="str">
        <f>IF(LEN(Fields!$G412)&gt;0,Fields!$G412,"")</f>
        <v>HGHT</v>
      </c>
    </row>
    <row r="413" spans="1:204" ht="25.5">
      <c r="A413" s="1" t="s">
        <v>7633</v>
      </c>
      <c r="B413" s="1" t="s">
        <v>95</v>
      </c>
      <c r="C413" s="1" t="s">
        <v>94</v>
      </c>
      <c r="D413" s="1" t="s">
        <v>593</v>
      </c>
      <c r="E413" s="1" t="s">
        <v>594</v>
      </c>
      <c r="F413" s="1" t="s">
        <v>385</v>
      </c>
      <c r="G413" s="1" t="s">
        <v>385</v>
      </c>
      <c r="H413" s="1" t="s">
        <v>385</v>
      </c>
      <c r="L413" s="1" t="s">
        <v>8151</v>
      </c>
      <c r="N413" s="1" t="s">
        <v>8260</v>
      </c>
      <c r="GR413" s="1" t="str">
        <f>IF(LEN(Forms!$A413)&gt;0,Forms!$A413,"")</f>
        <v/>
      </c>
      <c r="GS413" s="1" t="str">
        <f>IF(LEN(Checks!$A413)&gt;0,Checks!$A413,"")</f>
        <v>STY_VAL_ZXS004_ZXYN_001</v>
      </c>
      <c r="GT413" s="1" t="str">
        <f>IF(LEN(Folders!$A413)&gt;0,Folders!$A413,"")</f>
        <v/>
      </c>
      <c r="GU413" s="1" t="str">
        <f>IF(LEN(Fields!$B413)&gt;0,Fields!$B413,"")</f>
        <v>HGHTU</v>
      </c>
      <c r="GV413" s="1" t="str">
        <f>IF(LEN(Fields!$G413)&gt;0,Fields!$G413,"")</f>
        <v>HGHTU</v>
      </c>
    </row>
    <row r="414" spans="1:204" ht="25.5">
      <c r="A414" s="1" t="s">
        <v>7633</v>
      </c>
      <c r="B414" s="1" t="s">
        <v>4529</v>
      </c>
      <c r="C414" s="1" t="s">
        <v>264</v>
      </c>
      <c r="D414" s="1" t="s">
        <v>1640</v>
      </c>
      <c r="E414" s="1" t="s">
        <v>1640</v>
      </c>
      <c r="L414" s="1" t="s">
        <v>8151</v>
      </c>
      <c r="N414" s="1" t="s">
        <v>7643</v>
      </c>
      <c r="GR414" s="1" t="str">
        <f>IF(LEN(Forms!$A414)&gt;0,Forms!$A414,"")</f>
        <v/>
      </c>
      <c r="GS414" s="1" t="str">
        <f>IF(LEN(Checks!$A414)&gt;0,Checks!$A414,"")</f>
        <v>STY_VAL_ZXS004_ZXYN_002</v>
      </c>
      <c r="GT414" s="1" t="str">
        <f>IF(LEN(Folders!$A414)&gt;0,Folders!$A414,"")</f>
        <v/>
      </c>
      <c r="GU414" s="1" t="str">
        <f>IF(LEN(Fields!$B414)&gt;0,Fields!$B414,"")</f>
        <v>WT</v>
      </c>
      <c r="GV414" s="1" t="str">
        <f>IF(LEN(Fields!$G414)&gt;0,Fields!$G414,"")</f>
        <v>WT</v>
      </c>
    </row>
    <row r="415" spans="1:204" ht="25.5">
      <c r="A415" s="4" t="s">
        <v>7638</v>
      </c>
      <c r="C415" s="4" t="s">
        <v>234</v>
      </c>
      <c r="D415" s="4" t="s">
        <v>2323</v>
      </c>
      <c r="E415" s="4" t="s">
        <v>2324</v>
      </c>
      <c r="L415" s="4" t="s">
        <v>8151</v>
      </c>
      <c r="N415" s="4" t="s">
        <v>7643</v>
      </c>
      <c r="GR415" s="1" t="str">
        <f>IF(LEN(Forms!$A415)&gt;0,Forms!$A415,"")</f>
        <v/>
      </c>
      <c r="GS415" s="1" t="str">
        <f>IF(LEN(Checks!$A415)&gt;0,Checks!$A415,"")</f>
        <v>STY_VAL_MHE001_MHCAT_001</v>
      </c>
      <c r="GT415" s="1" t="str">
        <f>IF(LEN(Folders!$A415)&gt;0,Folders!$A415,"")</f>
        <v/>
      </c>
      <c r="GU415" s="1" t="str">
        <f>IF(LEN(Fields!$B415)&gt;0,Fields!$B415,"")</f>
        <v>WTU</v>
      </c>
      <c r="GV415" s="1" t="str">
        <f>IF(LEN(Fields!$G415)&gt;0,Fields!$G415,"")</f>
        <v>WTU</v>
      </c>
    </row>
    <row r="416" spans="1:204" ht="25.5">
      <c r="A416" s="4" t="s">
        <v>7638</v>
      </c>
      <c r="B416" s="4" t="s">
        <v>95</v>
      </c>
      <c r="C416" s="4" t="s">
        <v>94</v>
      </c>
      <c r="D416" s="4" t="s">
        <v>593</v>
      </c>
      <c r="E416" s="4" t="s">
        <v>594</v>
      </c>
      <c r="F416" s="4" t="s">
        <v>385</v>
      </c>
      <c r="L416" s="4" t="s">
        <v>8151</v>
      </c>
      <c r="N416" s="4" t="s">
        <v>8260</v>
      </c>
      <c r="GR416" s="1" t="str">
        <f>IF(LEN(Forms!$A416)&gt;0,Forms!$A416,"")</f>
        <v/>
      </c>
      <c r="GS416" s="1" t="str">
        <f>IF(LEN(Checks!$A416)&gt;0,Checks!$A416,"")</f>
        <v>STY_VAL_AEE001_AECAT_001</v>
      </c>
      <c r="GT416" s="1" t="str">
        <f>IF(LEN(Folders!$A416)&gt;0,Folders!$A416,"")</f>
        <v/>
      </c>
      <c r="GU416" s="1" t="str">
        <f>IF(LEN(Fields!$B416)&gt;0,Fields!$B416,"")</f>
        <v>LBL3</v>
      </c>
      <c r="GV416" s="1" t="str">
        <f>IF(LEN(Fields!$G416)&gt;0,Fields!$G416,"")</f>
        <v/>
      </c>
    </row>
    <row r="417" spans="1:204" ht="25.5">
      <c r="A417" s="1" t="s">
        <v>7643</v>
      </c>
      <c r="C417" s="1" t="s">
        <v>240</v>
      </c>
      <c r="D417" s="1" t="s">
        <v>2323</v>
      </c>
      <c r="E417" s="1" t="s">
        <v>2394</v>
      </c>
      <c r="L417" s="1" t="s">
        <v>8151</v>
      </c>
      <c r="N417" s="1" t="s">
        <v>7643</v>
      </c>
      <c r="GR417" s="1" t="str">
        <f>IF(LEN(Forms!$A417)&gt;0,Forms!$A417,"")</f>
        <v/>
      </c>
      <c r="GS417" s="1" t="str">
        <f>IF(LEN(Checks!$A417)&gt;0,Checks!$A417,"")</f>
        <v>STY_VAL_CME001_CMCAT_001</v>
      </c>
      <c r="GT417" s="1" t="str">
        <f>IF(LEN(Folders!$A417)&gt;0,Folders!$A417,"")</f>
        <v/>
      </c>
      <c r="GU417" s="1" t="str">
        <f>IF(LEN(Fields!$B417)&gt;0,Fields!$B417,"")</f>
        <v>RPTR_TITLE</v>
      </c>
      <c r="GV417" s="1" t="str">
        <f>IF(LEN(Fields!$G417)&gt;0,Fields!$G417,"")</f>
        <v>RPTR_TITLE</v>
      </c>
    </row>
    <row r="418" spans="1:204" ht="25.5">
      <c r="A418" s="1" t="s">
        <v>7643</v>
      </c>
      <c r="B418" s="1" t="s">
        <v>95</v>
      </c>
      <c r="C418" s="1" t="s">
        <v>94</v>
      </c>
      <c r="D418" s="1" t="s">
        <v>593</v>
      </c>
      <c r="E418" s="1" t="s">
        <v>594</v>
      </c>
      <c r="F418" s="1" t="s">
        <v>385</v>
      </c>
      <c r="G418" s="1" t="s">
        <v>385</v>
      </c>
      <c r="L418" s="1" t="s">
        <v>8151</v>
      </c>
      <c r="N418" s="1" t="s">
        <v>8260</v>
      </c>
      <c r="GR418" s="1" t="str">
        <f>IF(LEN(Forms!$A418)&gt;0,Forms!$A418,"")</f>
        <v/>
      </c>
      <c r="GS418" s="1" t="str">
        <f>IF(LEN(Checks!$A418)&gt;0,Checks!$A418,"")</f>
        <v>STY_VAL_PRE001_PRCAT_001</v>
      </c>
      <c r="GT418" s="1" t="str">
        <f>IF(LEN(Folders!$A418)&gt;0,Folders!$A418,"")</f>
        <v/>
      </c>
      <c r="GU418" s="1" t="str">
        <f>IF(LEN(Fields!$B418)&gt;0,Fields!$B418,"")</f>
        <v>RPTR_FSTNM</v>
      </c>
      <c r="GV418" s="1" t="str">
        <f>IF(LEN(Fields!$G418)&gt;0,Fields!$G418,"")</f>
        <v>RPTR_FSTNM</v>
      </c>
    </row>
    <row r="419" spans="1:204">
      <c r="A419" s="4" t="s">
        <v>7647</v>
      </c>
      <c r="C419" s="4" t="s">
        <v>289</v>
      </c>
      <c r="D419" s="4" t="s">
        <v>3258</v>
      </c>
      <c r="E419" s="4" t="s">
        <v>3259</v>
      </c>
      <c r="F419" s="4" t="s">
        <v>385</v>
      </c>
      <c r="L419" s="4" t="s">
        <v>8151</v>
      </c>
      <c r="N419" s="4" t="s">
        <v>7647</v>
      </c>
      <c r="GR419" s="1" t="str">
        <f>IF(LEN(Forms!$A419)&gt;0,Forms!$A419,"")</f>
        <v/>
      </c>
      <c r="GS419" s="1" t="str">
        <f>IF(LEN(Checks!$A419)&gt;0,Checks!$A419,"")</f>
        <v>STY_VAL_ZXS003_ZXDAT_001</v>
      </c>
      <c r="GT419" s="1" t="str">
        <f>IF(LEN(Folders!$A419)&gt;0,Folders!$A419,"")</f>
        <v/>
      </c>
      <c r="GU419" s="1" t="str">
        <f>IF(LEN(Fields!$B419)&gt;0,Fields!$B419,"")</f>
        <v>RPTR_LSTNM</v>
      </c>
      <c r="GV419" s="1" t="str">
        <f>IF(LEN(Fields!$G419)&gt;0,Fields!$G419,"")</f>
        <v>RPTR_LSTNM</v>
      </c>
    </row>
    <row r="420" spans="1:204">
      <c r="A420" s="1" t="s">
        <v>7652</v>
      </c>
      <c r="C420" s="1" t="s">
        <v>289</v>
      </c>
      <c r="D420" s="1" t="s">
        <v>3258</v>
      </c>
      <c r="E420" s="1" t="s">
        <v>3259</v>
      </c>
      <c r="F420" s="1" t="s">
        <v>385</v>
      </c>
      <c r="L420" s="1" t="s">
        <v>8151</v>
      </c>
      <c r="N420" s="1" t="s">
        <v>7647</v>
      </c>
      <c r="GR420" s="1" t="str">
        <f>IF(LEN(Forms!$A420)&gt;0,Forms!$A420,"")</f>
        <v/>
      </c>
      <c r="GS420" s="1" t="str">
        <f>IF(LEN(Checks!$A420)&gt;0,Checks!$A420,"")</f>
        <v>STY_VAL_ZXS001_ZXDAT_001</v>
      </c>
      <c r="GT420" s="1" t="str">
        <f>IF(LEN(Folders!$A420)&gt;0,Folders!$A420,"")</f>
        <v/>
      </c>
      <c r="GU420" s="1" t="str">
        <f>IF(LEN(Fields!$B420)&gt;0,Fields!$B420,"")</f>
        <v>RPTR_ROLE</v>
      </c>
      <c r="GV420" s="1" t="str">
        <f>IF(LEN(Fields!$G420)&gt;0,Fields!$G420,"")</f>
        <v>RPTR_ROLE</v>
      </c>
    </row>
    <row r="421" spans="1:204">
      <c r="A421" s="1" t="s">
        <v>7652</v>
      </c>
      <c r="C421" s="1" t="s">
        <v>289</v>
      </c>
      <c r="D421" s="1" t="s">
        <v>3353</v>
      </c>
      <c r="E421" s="1" t="s">
        <v>3353</v>
      </c>
      <c r="F421" s="1" t="s">
        <v>385</v>
      </c>
      <c r="L421" s="1" t="s">
        <v>8159</v>
      </c>
      <c r="N421" s="1" t="s">
        <v>385</v>
      </c>
      <c r="GR421" s="1" t="str">
        <f>IF(LEN(Forms!$A421)&gt;0,Forms!$A421,"")</f>
        <v/>
      </c>
      <c r="GS421" s="1" t="str">
        <f>IF(LEN(Checks!$A421)&gt;0,Checks!$A421,"")</f>
        <v>STY_VAL_ZXS004_ZXDAT_001</v>
      </c>
      <c r="GT421" s="1" t="str">
        <f>IF(LEN(Folders!$A421)&gt;0,Folders!$A421,"")</f>
        <v/>
      </c>
      <c r="GU421" s="1" t="str">
        <f>IF(LEN(Fields!$B421)&gt;0,Fields!$B421,"")</f>
        <v>SITE_ADDRESS1</v>
      </c>
      <c r="GV421" s="1" t="str">
        <f>IF(LEN(Fields!$G421)&gt;0,Fields!$G421,"")</f>
        <v>SITE_ADDRESS1</v>
      </c>
    </row>
    <row r="422" spans="1:204" ht="25.5">
      <c r="A422" s="4" t="s">
        <v>7656</v>
      </c>
      <c r="C422" s="4" t="s">
        <v>271</v>
      </c>
      <c r="D422" s="4" t="s">
        <v>2977</v>
      </c>
      <c r="E422" s="4" t="s">
        <v>2977</v>
      </c>
      <c r="L422" s="4" t="s">
        <v>8151</v>
      </c>
      <c r="N422" s="4" t="s">
        <v>7656</v>
      </c>
      <c r="GR422" s="1" t="str">
        <f>IF(LEN(Forms!$A422)&gt;0,Forms!$A422,"")</f>
        <v/>
      </c>
      <c r="GS422" s="1" t="str">
        <f>IF(LEN(Checks!$A422)&gt;0,Checks!$A422,"")</f>
        <v>GL_VAL_AEE001_AEREL_001</v>
      </c>
      <c r="GT422" s="1" t="str">
        <f>IF(LEN(Folders!$A422)&gt;0,Folders!$A422,"")</f>
        <v/>
      </c>
      <c r="GU422" s="1" t="str">
        <f>IF(LEN(Fields!$B422)&gt;0,Fields!$B422,"")</f>
        <v>SITE_ADDRESS2</v>
      </c>
      <c r="GV422" s="1" t="str">
        <f>IF(LEN(Fields!$G422)&gt;0,Fields!$G422,"")</f>
        <v>SITE_ADDRESS2</v>
      </c>
    </row>
    <row r="423" spans="1:204" ht="25.5">
      <c r="A423" s="1" t="s">
        <v>7661</v>
      </c>
      <c r="C423" s="1" t="s">
        <v>271</v>
      </c>
      <c r="D423" s="1" t="s">
        <v>3038</v>
      </c>
      <c r="E423" s="1" t="s">
        <v>3038</v>
      </c>
      <c r="L423" s="1" t="s">
        <v>8151</v>
      </c>
      <c r="N423" s="1" t="s">
        <v>7661</v>
      </c>
      <c r="GR423" s="1" t="str">
        <f>IF(LEN(Forms!$A423)&gt;0,Forms!$A423,"")</f>
        <v/>
      </c>
      <c r="GS423" s="1" t="str">
        <f>IF(LEN(Checks!$A423)&gt;0,Checks!$A423,"")</f>
        <v>STY_VAL_SVG002_1_SVSTDT_001</v>
      </c>
      <c r="GT423" s="1" t="str">
        <f>IF(LEN(Folders!$A423)&gt;0,Folders!$A423,"")</f>
        <v/>
      </c>
      <c r="GU423" s="1" t="str">
        <f>IF(LEN(Fields!$B423)&gt;0,Fields!$B423,"")</f>
        <v>SITE_ADDRESS3</v>
      </c>
      <c r="GV423" s="1" t="str">
        <f>IF(LEN(Fields!$G423)&gt;0,Fields!$G423,"")</f>
        <v>SITE_ADDRESS3</v>
      </c>
    </row>
    <row r="424" spans="1:204" ht="25.5">
      <c r="A424" s="4" t="s">
        <v>7666</v>
      </c>
      <c r="C424" s="4" t="s">
        <v>271</v>
      </c>
      <c r="D424" s="4" t="s">
        <v>3038</v>
      </c>
      <c r="E424" s="4" t="s">
        <v>3038</v>
      </c>
      <c r="L424" s="4" t="s">
        <v>8151</v>
      </c>
      <c r="N424" s="4" t="s">
        <v>7661</v>
      </c>
      <c r="GR424" s="1" t="str">
        <f>IF(LEN(Forms!$A424)&gt;0,Forms!$A424,"")</f>
        <v/>
      </c>
      <c r="GS424" s="1" t="str">
        <f>IF(LEN(Checks!$A424)&gt;0,Checks!$A424,"")</f>
        <v>GL_VAL_SVG002_SVSTDT_001</v>
      </c>
      <c r="GT424" s="1" t="str">
        <f>IF(LEN(Folders!$A424)&gt;0,Folders!$A424,"")</f>
        <v/>
      </c>
      <c r="GU424" s="1" t="str">
        <f>IF(LEN(Fields!$B424)&gt;0,Fields!$B424,"")</f>
        <v>SITE_TELEPHONE</v>
      </c>
      <c r="GV424" s="1" t="str">
        <f>IF(LEN(Fields!$G424)&gt;0,Fields!$G424,"")</f>
        <v>SITE_TELEPHONE</v>
      </c>
    </row>
    <row r="425" spans="1:204" ht="25.5">
      <c r="A425" s="1" t="s">
        <v>7670</v>
      </c>
      <c r="C425" s="1" t="s">
        <v>271</v>
      </c>
      <c r="D425" s="1" t="s">
        <v>3038</v>
      </c>
      <c r="E425" s="1" t="s">
        <v>3038</v>
      </c>
      <c r="L425" s="1" t="s">
        <v>8151</v>
      </c>
      <c r="N425" s="1" t="s">
        <v>7661</v>
      </c>
      <c r="GR425" s="1" t="str">
        <f>IF(LEN(Forms!$A425)&gt;0,Forms!$A425,"")</f>
        <v/>
      </c>
      <c r="GS425" s="1" t="str">
        <f>IF(LEN(Checks!$A425)&gt;0,Checks!$A425,"")</f>
        <v>STY_VAL_SVG002_1_SVSTDT_002</v>
      </c>
      <c r="GT425" s="1" t="str">
        <f>IF(LEN(Folders!$A425)&gt;0,Folders!$A425,"")</f>
        <v/>
      </c>
      <c r="GU425" s="1" t="str">
        <f>IF(LEN(Fields!$B425)&gt;0,Fields!$B425,"")</f>
        <v>SITE_CITY</v>
      </c>
      <c r="GV425" s="1" t="str">
        <f>IF(LEN(Fields!$G425)&gt;0,Fields!$G425,"")</f>
        <v>SITE_CITY</v>
      </c>
    </row>
    <row r="426" spans="1:204" ht="25.5">
      <c r="A426" s="4" t="s">
        <v>7674</v>
      </c>
      <c r="C426" s="4" t="s">
        <v>271</v>
      </c>
      <c r="D426" s="4" t="s">
        <v>3038</v>
      </c>
      <c r="E426" s="4" t="s">
        <v>3038</v>
      </c>
      <c r="L426" s="4" t="s">
        <v>8151</v>
      </c>
      <c r="N426" s="4" t="s">
        <v>7661</v>
      </c>
      <c r="GR426" s="1" t="str">
        <f>IF(LEN(Forms!$A426)&gt;0,Forms!$A426,"")</f>
        <v/>
      </c>
      <c r="GS426" s="1" t="str">
        <f>IF(LEN(Checks!$A426)&gt;0,Checks!$A426,"")</f>
        <v>STY_VAL_ZXS003_ZXRESN_001</v>
      </c>
      <c r="GT426" s="1" t="str">
        <f>IF(LEN(Folders!$A426)&gt;0,Folders!$A426,"")</f>
        <v/>
      </c>
      <c r="GU426" s="1" t="str">
        <f>IF(LEN(Fields!$B426)&gt;0,Fields!$B426,"")</f>
        <v>SITE_STATE</v>
      </c>
      <c r="GV426" s="1" t="str">
        <f>IF(LEN(Fields!$G426)&gt;0,Fields!$G426,"")</f>
        <v>SITE_STATE</v>
      </c>
    </row>
    <row r="427" spans="1:204">
      <c r="A427" s="1" t="s">
        <v>7678</v>
      </c>
      <c r="B427" s="1" t="s">
        <v>4529</v>
      </c>
      <c r="C427" s="1" t="s">
        <v>277</v>
      </c>
      <c r="D427" s="1" t="s">
        <v>3159</v>
      </c>
      <c r="E427" s="1" t="s">
        <v>3159</v>
      </c>
      <c r="F427" s="1" t="s">
        <v>385</v>
      </c>
      <c r="L427" s="1" t="s">
        <v>8151</v>
      </c>
      <c r="N427" s="1" t="s">
        <v>7678</v>
      </c>
      <c r="GR427" s="1" t="str">
        <f>IF(LEN(Forms!$A427)&gt;0,Forms!$A427,"")</f>
        <v/>
      </c>
      <c r="GS427" s="1" t="str">
        <f>IF(LEN(Checks!$A427)&gt;0,Checks!$A427,"")</f>
        <v>STY_VAL_DMG001_AGE_003</v>
      </c>
      <c r="GT427" s="1" t="str">
        <f>IF(LEN(Folders!$A427)&gt;0,Folders!$A427,"")</f>
        <v/>
      </c>
      <c r="GU427" s="1" t="str">
        <f>IF(LEN(Fields!$B427)&gt;0,Fields!$B427,"")</f>
        <v>SITE_PINCODE</v>
      </c>
      <c r="GV427" s="1" t="str">
        <f>IF(LEN(Fields!$G427)&gt;0,Fields!$G427,"")</f>
        <v>SITE_PINCODE</v>
      </c>
    </row>
    <row r="428" spans="1:204">
      <c r="A428" s="1" t="s">
        <v>7678</v>
      </c>
      <c r="B428" s="1" t="s">
        <v>95</v>
      </c>
      <c r="C428" s="1" t="s">
        <v>94</v>
      </c>
      <c r="D428" s="1" t="s">
        <v>593</v>
      </c>
      <c r="E428" s="1" t="s">
        <v>594</v>
      </c>
      <c r="F428" s="1" t="s">
        <v>385</v>
      </c>
      <c r="G428" s="1" t="s">
        <v>385</v>
      </c>
      <c r="H428" s="1" t="s">
        <v>385</v>
      </c>
      <c r="L428" s="1" t="s">
        <v>8151</v>
      </c>
      <c r="N428" s="1" t="s">
        <v>8260</v>
      </c>
      <c r="GR428" s="1" t="str">
        <f>IF(LEN(Forms!$A428)&gt;0,Forms!$A428,"")</f>
        <v/>
      </c>
      <c r="GS428" s="1" t="str">
        <f>IF(LEN(Checks!$A428)&gt;0,Checks!$A428,"")</f>
        <v>STY_VAL_DSG001_DSSTDAT_001</v>
      </c>
      <c r="GT428" s="1" t="str">
        <f>IF(LEN(Folders!$A428)&gt;0,Folders!$A428,"")</f>
        <v/>
      </c>
      <c r="GU428" s="1" t="str">
        <f>IF(LEN(Fields!$B428)&gt;0,Fields!$B428,"")</f>
        <v>SITE_CNTRY</v>
      </c>
      <c r="GV428" s="1" t="str">
        <f>IF(LEN(Fields!$G428)&gt;0,Fields!$G428,"")</f>
        <v>SITE_CNTRY</v>
      </c>
    </row>
    <row r="429" spans="1:204" ht="25.5">
      <c r="A429" s="4" t="s">
        <v>7683</v>
      </c>
      <c r="B429" s="4" t="s">
        <v>4529</v>
      </c>
      <c r="C429" s="4" t="s">
        <v>277</v>
      </c>
      <c r="D429" s="4" t="s">
        <v>3159</v>
      </c>
      <c r="E429" s="4" t="s">
        <v>3159</v>
      </c>
      <c r="F429" s="4" t="s">
        <v>385</v>
      </c>
      <c r="L429" s="4" t="s">
        <v>8151</v>
      </c>
      <c r="N429" s="4" t="s">
        <v>7678</v>
      </c>
      <c r="GR429" s="1" t="str">
        <f>IF(LEN(Forms!$A429)&gt;0,Forms!$A429,"")</f>
        <v/>
      </c>
      <c r="GS429" s="1" t="str">
        <f>IF(LEN(Checks!$A429)&gt;0,Checks!$A429,"")</f>
        <v>STY_VAL_DSG001_DSSTDAT_002</v>
      </c>
      <c r="GT429" s="1" t="str">
        <f>IF(LEN(Folders!$A429)&gt;0,Folders!$A429,"")</f>
        <v/>
      </c>
      <c r="GU429" s="1" t="str">
        <f>IF(LEN(Fields!$B429)&gt;0,Fields!$B429,"")</f>
        <v>SITE_FAX</v>
      </c>
      <c r="GV429" s="1" t="str">
        <f>IF(LEN(Fields!$G429)&gt;0,Fields!$G429,"")</f>
        <v>SITE_FAX</v>
      </c>
    </row>
    <row r="430" spans="1:204" ht="25.5">
      <c r="A430" s="4" t="s">
        <v>7683</v>
      </c>
      <c r="B430" s="4" t="s">
        <v>95</v>
      </c>
      <c r="C430" s="4" t="s">
        <v>94</v>
      </c>
      <c r="D430" s="4" t="s">
        <v>593</v>
      </c>
      <c r="E430" s="4" t="s">
        <v>594</v>
      </c>
      <c r="F430" s="4" t="s">
        <v>385</v>
      </c>
      <c r="G430" s="4" t="s">
        <v>385</v>
      </c>
      <c r="H430" s="4" t="s">
        <v>385</v>
      </c>
      <c r="L430" s="4" t="s">
        <v>8151</v>
      </c>
      <c r="N430" s="4" t="s">
        <v>8260</v>
      </c>
      <c r="GR430" s="1" t="str">
        <f>IF(LEN(Forms!$A430)&gt;0,Forms!$A430,"")</f>
        <v/>
      </c>
      <c r="GS430" s="1" t="str">
        <f>IF(LEN(Checks!$A430)&gt;0,Checks!$A430,"")</f>
        <v>STY_VAL_DSG001_DSDECOD_001</v>
      </c>
      <c r="GT430" s="1" t="str">
        <f>IF(LEN(Folders!$A430)&gt;0,Folders!$A430,"")</f>
        <v/>
      </c>
      <c r="GU430" s="1" t="str">
        <f>IF(LEN(Fields!$B430)&gt;0,Fields!$B430,"")</f>
        <v>SITE_MAIL</v>
      </c>
      <c r="GV430" s="1" t="str">
        <f>IF(LEN(Fields!$G430)&gt;0,Fields!$G430,"")</f>
        <v>SITE_MAIL</v>
      </c>
    </row>
    <row r="431" spans="1:204">
      <c r="A431" s="1" t="s">
        <v>7687</v>
      </c>
      <c r="B431" s="1" t="s">
        <v>4529</v>
      </c>
      <c r="C431" s="1" t="s">
        <v>277</v>
      </c>
      <c r="D431" s="1" t="s">
        <v>3159</v>
      </c>
      <c r="E431" s="1" t="s">
        <v>3159</v>
      </c>
      <c r="F431" s="1" t="s">
        <v>385</v>
      </c>
      <c r="L431" s="1" t="s">
        <v>8151</v>
      </c>
      <c r="N431" s="1" t="s">
        <v>7687</v>
      </c>
      <c r="GR431" s="1" t="str">
        <f>IF(LEN(Forms!$A431)&gt;0,Forms!$A431,"")</f>
        <v/>
      </c>
      <c r="GS431" s="1" t="str">
        <f>IF(LEN(Checks!$A431)&gt;0,Checks!$A431,"")</f>
        <v>GL_CF_Subject_Status_3</v>
      </c>
      <c r="GT431" s="1" t="str">
        <f>IF(LEN(Folders!$A431)&gt;0,Folders!$A431,"")</f>
        <v/>
      </c>
      <c r="GU431" s="1" t="str">
        <f>IF(LEN(Fields!$B431)&gt;0,Fields!$B431,"")</f>
        <v>TITLE</v>
      </c>
      <c r="GV431" s="1" t="str">
        <f>IF(LEN(Fields!$G431)&gt;0,Fields!$G431,"")</f>
        <v>TITLE</v>
      </c>
    </row>
    <row r="432" spans="1:204">
      <c r="A432" s="1" t="s">
        <v>7687</v>
      </c>
      <c r="B432" s="1" t="s">
        <v>95</v>
      </c>
      <c r="C432" s="1" t="s">
        <v>94</v>
      </c>
      <c r="D432" s="1" t="s">
        <v>593</v>
      </c>
      <c r="E432" s="1" t="s">
        <v>594</v>
      </c>
      <c r="F432" s="1" t="s">
        <v>385</v>
      </c>
      <c r="G432" s="1" t="s">
        <v>385</v>
      </c>
      <c r="H432" s="1" t="s">
        <v>385</v>
      </c>
      <c r="L432" s="1" t="s">
        <v>8151</v>
      </c>
      <c r="N432" s="1" t="s">
        <v>8260</v>
      </c>
      <c r="GR432" s="1" t="str">
        <f>IF(LEN(Forms!$A432)&gt;0,Forms!$A432,"")</f>
        <v/>
      </c>
      <c r="GS432" s="1" t="str">
        <f>IF(LEN(Checks!$A432)&gt;0,Checks!$A432,"")</f>
        <v>GL_CF_Subject_Status_4</v>
      </c>
      <c r="GT432" s="1" t="str">
        <f>IF(LEN(Folders!$A432)&gt;0,Folders!$A432,"")</f>
        <v/>
      </c>
      <c r="GU432" s="1" t="str">
        <f>IF(LEN(Fields!$B432)&gt;0,Fields!$B432,"")</f>
        <v>FSTNM</v>
      </c>
      <c r="GV432" s="1" t="str">
        <f>IF(LEN(Fields!$G432)&gt;0,Fields!$G432,"")</f>
        <v>FSTNM</v>
      </c>
    </row>
    <row r="433" spans="1:204" ht="51">
      <c r="A433" s="4" t="s">
        <v>7692</v>
      </c>
      <c r="B433" s="4" t="s">
        <v>4529</v>
      </c>
      <c r="C433" s="4" t="s">
        <v>277</v>
      </c>
      <c r="D433" s="4" t="s">
        <v>3180</v>
      </c>
      <c r="E433" s="4" t="s">
        <v>3180</v>
      </c>
      <c r="L433" s="4" t="s">
        <v>8208</v>
      </c>
      <c r="M433" s="4" t="s">
        <v>8389</v>
      </c>
      <c r="N433" s="4" t="s">
        <v>8380</v>
      </c>
      <c r="GR433" s="1" t="str">
        <f>IF(LEN(Forms!$A433)&gt;0,Forms!$A433,"")</f>
        <v/>
      </c>
      <c r="GS433" s="1" t="str">
        <f>IF(LEN(Checks!$A433)&gt;0,Checks!$A433,"")</f>
        <v>RSG_NONDRUG_EXTRACTION_PPC2</v>
      </c>
      <c r="GT433" s="1" t="str">
        <f>IF(LEN(Folders!$A433)&gt;0,Folders!$A433,"")</f>
        <v/>
      </c>
      <c r="GU433" s="1" t="str">
        <f>IF(LEN(Fields!$B433)&gt;0,Fields!$B433,"")</f>
        <v>LSTNM</v>
      </c>
      <c r="GV433" s="1" t="str">
        <f>IF(LEN(Fields!$G433)&gt;0,Fields!$G433,"")</f>
        <v>LSTNM</v>
      </c>
    </row>
    <row r="434" spans="1:204" ht="25.5">
      <c r="A434" s="1" t="s">
        <v>7696</v>
      </c>
      <c r="B434" s="1" t="s">
        <v>4529</v>
      </c>
      <c r="C434" s="1" t="s">
        <v>277</v>
      </c>
      <c r="D434" s="1" t="s">
        <v>3213</v>
      </c>
      <c r="E434" s="1" t="s">
        <v>3213</v>
      </c>
      <c r="L434" s="1" t="s">
        <v>8151</v>
      </c>
      <c r="N434" s="1" t="s">
        <v>8390</v>
      </c>
      <c r="GR434" s="1" t="str">
        <f>IF(LEN(Forms!$A434)&gt;0,Forms!$A434,"")</f>
        <v/>
      </c>
      <c r="GS434" s="1" t="str">
        <f>IF(LEN(Checks!$A434)&gt;0,Checks!$A434,"")</f>
        <v>RSG_NONDRUG_EXTRACTION_CROSS_PPC2</v>
      </c>
      <c r="GT434" s="1" t="str">
        <f>IF(LEN(Folders!$A434)&gt;0,Folders!$A434,"")</f>
        <v/>
      </c>
      <c r="GU434" s="1" t="str">
        <f>IF(LEN(Fields!$B434)&gt;0,Fields!$B434,"")</f>
        <v>ROLE</v>
      </c>
      <c r="GV434" s="1" t="str">
        <f>IF(LEN(Fields!$G434)&gt;0,Fields!$G434,"")</f>
        <v>ROLE</v>
      </c>
    </row>
    <row r="435" spans="1:204" ht="25.5">
      <c r="A435" s="4" t="s">
        <v>7701</v>
      </c>
      <c r="B435" s="4" t="s">
        <v>4529</v>
      </c>
      <c r="C435" s="4" t="s">
        <v>277</v>
      </c>
      <c r="D435" s="4" t="s">
        <v>3213</v>
      </c>
      <c r="E435" s="4" t="s">
        <v>3213</v>
      </c>
      <c r="L435" s="4" t="s">
        <v>8151</v>
      </c>
      <c r="N435" s="4" t="s">
        <v>8390</v>
      </c>
      <c r="GR435" s="1" t="str">
        <f>IF(LEN(Forms!$A435)&gt;0,Forms!$A435,"")</f>
        <v/>
      </c>
      <c r="GS435" s="1" t="str">
        <f>IF(LEN(Checks!$A435)&gt;0,Checks!$A435,"")</f>
        <v>RSG_NONDRUG_EXTRACTION_CROSS1_PPC2</v>
      </c>
      <c r="GT435" s="1" t="str">
        <f>IF(LEN(Folders!$A435)&gt;0,Folders!$A435,"")</f>
        <v/>
      </c>
      <c r="GU435" s="1" t="str">
        <f>IF(LEN(Fields!$B435)&gt;0,Fields!$B435,"")</f>
        <v>ADDRESS1</v>
      </c>
      <c r="GV435" s="1" t="str">
        <f>IF(LEN(Fields!$G435)&gt;0,Fields!$G435,"")</f>
        <v>ADDRESS1</v>
      </c>
    </row>
    <row r="436" spans="1:204" ht="25.5">
      <c r="A436" s="1" t="s">
        <v>7705</v>
      </c>
      <c r="B436" s="1" t="s">
        <v>4529</v>
      </c>
      <c r="C436" s="1" t="s">
        <v>277</v>
      </c>
      <c r="D436" s="1" t="s">
        <v>3180</v>
      </c>
      <c r="E436" s="1" t="s">
        <v>3180</v>
      </c>
      <c r="L436" s="1" t="s">
        <v>8151</v>
      </c>
      <c r="N436" s="1" t="s">
        <v>7705</v>
      </c>
      <c r="GR436" s="1" t="str">
        <f>IF(LEN(Forms!$A436)&gt;0,Forms!$A436,"")</f>
        <v/>
      </c>
      <c r="GS436" s="1" t="str">
        <f>IF(LEN(Checks!$A436)&gt;0,Checks!$A436,"")</f>
        <v>RSG_NONDRUG_EXTRACTION_CROSS2_PPC2</v>
      </c>
      <c r="GT436" s="1" t="str">
        <f>IF(LEN(Folders!$A436)&gt;0,Folders!$A436,"")</f>
        <v/>
      </c>
      <c r="GU436" s="1" t="str">
        <f>IF(LEN(Fields!$B436)&gt;0,Fields!$B436,"")</f>
        <v>ADDRESS2</v>
      </c>
      <c r="GV436" s="1" t="str">
        <f>IF(LEN(Fields!$G436)&gt;0,Fields!$G436,"")</f>
        <v>ADDRESS2</v>
      </c>
    </row>
    <row r="437" spans="1:204" ht="25.5">
      <c r="A437" s="1" t="s">
        <v>7705</v>
      </c>
      <c r="B437" s="1" t="s">
        <v>95</v>
      </c>
      <c r="C437" s="1" t="s">
        <v>94</v>
      </c>
      <c r="D437" s="1" t="s">
        <v>593</v>
      </c>
      <c r="E437" s="1" t="s">
        <v>594</v>
      </c>
      <c r="F437" s="1" t="s">
        <v>385</v>
      </c>
      <c r="G437" s="1" t="s">
        <v>385</v>
      </c>
      <c r="H437" s="1" t="s">
        <v>385</v>
      </c>
      <c r="L437" s="1" t="s">
        <v>8151</v>
      </c>
      <c r="N437" s="1" t="s">
        <v>8260</v>
      </c>
      <c r="GR437" s="1" t="str">
        <f>IF(LEN(Forms!$A437)&gt;0,Forms!$A437,"")</f>
        <v/>
      </c>
      <c r="GS437" s="1" t="str">
        <f>IF(LEN(Checks!$A437)&gt;0,Checks!$A437,"")</f>
        <v>RSG_FETCH_DEATH_DATE_SAE_DEATH_CROSS1</v>
      </c>
      <c r="GT437" s="1" t="str">
        <f>IF(LEN(Folders!$A437)&gt;0,Folders!$A437,"")</f>
        <v/>
      </c>
      <c r="GU437" s="1" t="str">
        <f>IF(LEN(Fields!$B437)&gt;0,Fields!$B437,"")</f>
        <v>ADDRESS3</v>
      </c>
      <c r="GV437" s="1" t="str">
        <f>IF(LEN(Fields!$G437)&gt;0,Fields!$G437,"")</f>
        <v>ADDRESS3</v>
      </c>
    </row>
    <row r="438" spans="1:204">
      <c r="A438" s="4" t="s">
        <v>7710</v>
      </c>
      <c r="B438" s="4" t="s">
        <v>4529</v>
      </c>
      <c r="C438" s="4" t="s">
        <v>289</v>
      </c>
      <c r="D438" s="4" t="s">
        <v>3363</v>
      </c>
      <c r="E438" s="4" t="s">
        <v>3363</v>
      </c>
      <c r="F438" s="4" t="s">
        <v>385</v>
      </c>
      <c r="L438" s="4" t="s">
        <v>8151</v>
      </c>
      <c r="N438" s="4" t="s">
        <v>8391</v>
      </c>
      <c r="GR438" s="1" t="str">
        <f>IF(LEN(Forms!$A438)&gt;0,Forms!$A438,"")</f>
        <v/>
      </c>
      <c r="GS438" s="1" t="str">
        <f>IF(LEN(Checks!$A438)&gt;0,Checks!$A438,"")</f>
        <v>RSG_FETCH_DEATH_DATE_SAE_DEATH</v>
      </c>
      <c r="GT438" s="1" t="str">
        <f>IF(LEN(Folders!$A438)&gt;0,Folders!$A438,"")</f>
        <v/>
      </c>
      <c r="GU438" s="1" t="str">
        <f>IF(LEN(Fields!$B438)&gt;0,Fields!$B438,"")</f>
        <v>TELEPHONE</v>
      </c>
      <c r="GV438" s="1" t="str">
        <f>IF(LEN(Fields!$G438)&gt;0,Fields!$G438,"")</f>
        <v>TELEPHONE</v>
      </c>
    </row>
    <row r="439" spans="1:204" ht="25.5">
      <c r="A439" s="1" t="s">
        <v>7715</v>
      </c>
      <c r="B439" s="1" t="s">
        <v>4529</v>
      </c>
      <c r="C439" s="1" t="s">
        <v>289</v>
      </c>
      <c r="D439" s="1" t="s">
        <v>3363</v>
      </c>
      <c r="E439" s="1" t="s">
        <v>3363</v>
      </c>
      <c r="F439" s="1" t="s">
        <v>385</v>
      </c>
      <c r="L439" s="1" t="s">
        <v>8151</v>
      </c>
      <c r="N439" s="1" t="s">
        <v>8391</v>
      </c>
      <c r="GR439" s="1" t="str">
        <f>IF(LEN(Forms!$A439)&gt;0,Forms!$A439,"")</f>
        <v/>
      </c>
      <c r="GS439" s="1" t="str">
        <f>IF(LEN(Checks!$A439)&gt;0,Checks!$A439,"")</f>
        <v>RSG_ADDFORM_SAE_DEATH_CROSS</v>
      </c>
      <c r="GT439" s="1" t="str">
        <f>IF(LEN(Folders!$A439)&gt;0,Folders!$A439,"")</f>
        <v/>
      </c>
      <c r="GU439" s="1" t="str">
        <f>IF(LEN(Fields!$B439)&gt;0,Fields!$B439,"")</f>
        <v>CITY</v>
      </c>
      <c r="GV439" s="1" t="str">
        <f>IF(LEN(Fields!$G439)&gt;0,Fields!$G439,"")</f>
        <v>CITY</v>
      </c>
    </row>
    <row r="440" spans="1:204">
      <c r="A440" s="4" t="s">
        <v>7719</v>
      </c>
      <c r="C440" s="4" t="s">
        <v>264</v>
      </c>
      <c r="D440" s="4" t="s">
        <v>2730</v>
      </c>
      <c r="E440" s="4" t="s">
        <v>2730</v>
      </c>
      <c r="F440" s="4" t="s">
        <v>385</v>
      </c>
      <c r="L440" s="4" t="s">
        <v>8151</v>
      </c>
      <c r="N440" s="4" t="s">
        <v>7719</v>
      </c>
      <c r="GR440" s="1" t="str">
        <f>IF(LEN(Forms!$A440)&gt;0,Forms!$A440,"")</f>
        <v/>
      </c>
      <c r="GS440" s="1" t="str">
        <f>IF(LEN(Checks!$A440)&gt;0,Checks!$A440,"")</f>
        <v>RSG_ADDFORM_SAE_DEATH_CROSS1</v>
      </c>
      <c r="GT440" s="1" t="str">
        <f>IF(LEN(Folders!$A440)&gt;0,Folders!$A440,"")</f>
        <v/>
      </c>
      <c r="GU440" s="1" t="str">
        <f>IF(LEN(Fields!$B440)&gt;0,Fields!$B440,"")</f>
        <v>STATE</v>
      </c>
      <c r="GV440" s="1" t="str">
        <f>IF(LEN(Fields!$G440)&gt;0,Fields!$G440,"")</f>
        <v>STATE</v>
      </c>
    </row>
    <row r="441" spans="1:204">
      <c r="A441" s="1" t="s">
        <v>7724</v>
      </c>
      <c r="B441" s="1" t="s">
        <v>4529</v>
      </c>
      <c r="C441" s="1" t="s">
        <v>295</v>
      </c>
      <c r="D441" s="1" t="s">
        <v>295</v>
      </c>
      <c r="E441" s="1" t="s">
        <v>295</v>
      </c>
      <c r="L441" s="1" t="s">
        <v>8151</v>
      </c>
      <c r="N441" s="1" t="s">
        <v>7724</v>
      </c>
      <c r="GR441" s="1" t="str">
        <f>IF(LEN(Forms!$A441)&gt;0,Forms!$A441,"")</f>
        <v/>
      </c>
      <c r="GS441" s="1" t="str">
        <f>IF(LEN(Checks!$A441)&gt;0,Checks!$A441,"")</f>
        <v>RSG_FETCH_DEATH_DATE_SAE_DEATH_CROSS3</v>
      </c>
      <c r="GT441" s="1" t="str">
        <f>IF(LEN(Folders!$A441)&gt;0,Folders!$A441,"")</f>
        <v/>
      </c>
      <c r="GU441" s="1" t="str">
        <f>IF(LEN(Fields!$B441)&gt;0,Fields!$B441,"")</f>
        <v>PINCODE</v>
      </c>
      <c r="GV441" s="1" t="str">
        <f>IF(LEN(Fields!$G441)&gt;0,Fields!$G441,"")</f>
        <v>PINCODE</v>
      </c>
    </row>
    <row r="442" spans="1:204">
      <c r="A442" s="1" t="s">
        <v>7724</v>
      </c>
      <c r="B442" s="1" t="s">
        <v>4529</v>
      </c>
      <c r="C442" s="1" t="s">
        <v>295</v>
      </c>
      <c r="D442" s="1" t="s">
        <v>3378</v>
      </c>
      <c r="E442" s="1" t="s">
        <v>3378</v>
      </c>
      <c r="F442" s="1" t="s">
        <v>385</v>
      </c>
      <c r="L442" s="1" t="s">
        <v>8151</v>
      </c>
      <c r="N442" s="1" t="s">
        <v>8260</v>
      </c>
      <c r="GR442" s="1" t="str">
        <f>IF(LEN(Forms!$A442)&gt;0,Forms!$A442,"")</f>
        <v/>
      </c>
      <c r="GS442" s="1" t="str">
        <f>IF(LEN(Checks!$A442)&gt;0,Checks!$A442,"")</f>
        <v>RSG_CONMED_EXTRACTION_PPC2</v>
      </c>
      <c r="GT442" s="1" t="str">
        <f>IF(LEN(Folders!$A442)&gt;0,Folders!$A442,"")</f>
        <v/>
      </c>
      <c r="GU442" s="1" t="str">
        <f>IF(LEN(Fields!$B442)&gt;0,Fields!$B442,"")</f>
        <v>CNTRY</v>
      </c>
      <c r="GV442" s="1" t="str">
        <f>IF(LEN(Fields!$G442)&gt;0,Fields!$G442,"")</f>
        <v>CNTRY</v>
      </c>
    </row>
    <row r="443" spans="1:204">
      <c r="A443" s="4" t="s">
        <v>7729</v>
      </c>
      <c r="B443" s="4" t="s">
        <v>4529</v>
      </c>
      <c r="C443" s="4" t="s">
        <v>295</v>
      </c>
      <c r="D443" s="4" t="s">
        <v>295</v>
      </c>
      <c r="E443" s="4" t="s">
        <v>295</v>
      </c>
      <c r="L443" s="4" t="s">
        <v>8151</v>
      </c>
      <c r="N443" s="4" t="s">
        <v>8392</v>
      </c>
      <c r="GR443" s="1" t="str">
        <f>IF(LEN(Forms!$A443)&gt;0,Forms!$A443,"")</f>
        <v/>
      </c>
      <c r="GS443" s="1" t="str">
        <f>IF(LEN(Checks!$A443)&gt;0,Checks!$A443,"")</f>
        <v>RSG_CONMED_EXTRACTION_CROSS_PPC2</v>
      </c>
      <c r="GT443" s="1" t="str">
        <f>IF(LEN(Folders!$A443)&gt;0,Folders!$A443,"")</f>
        <v/>
      </c>
      <c r="GU443" s="1" t="str">
        <f>IF(LEN(Fields!$B443)&gt;0,Fields!$B443,"")</f>
        <v>MAIL</v>
      </c>
      <c r="GV443" s="1" t="str">
        <f>IF(LEN(Fields!$G443)&gt;0,Fields!$G443,"")</f>
        <v>MAIL</v>
      </c>
    </row>
    <row r="444" spans="1:204">
      <c r="A444" s="1" t="s">
        <v>7734</v>
      </c>
      <c r="B444" s="1" t="s">
        <v>4529</v>
      </c>
      <c r="C444" s="1" t="s">
        <v>264</v>
      </c>
      <c r="D444" s="1" t="s">
        <v>2756</v>
      </c>
      <c r="E444" s="1" t="s">
        <v>2756</v>
      </c>
      <c r="L444" s="1" t="s">
        <v>8151</v>
      </c>
      <c r="N444" s="1" t="s">
        <v>8392</v>
      </c>
      <c r="GR444" s="1" t="str">
        <f>IF(LEN(Forms!$A444)&gt;0,Forms!$A444,"")</f>
        <v/>
      </c>
      <c r="GS444" s="1" t="str">
        <f>IF(LEN(Checks!$A444)&gt;0,Checks!$A444,"")</f>
        <v>RSG_CONMED_EXTRACTION_CROSS2_PPC2</v>
      </c>
      <c r="GT444" s="1" t="str">
        <f>IF(LEN(Folders!$A444)&gt;0,Folders!$A444,"")</f>
        <v/>
      </c>
      <c r="GU444" s="1" t="str">
        <f>IF(LEN(Fields!$B444)&gt;0,Fields!$B444,"")</f>
        <v>SITE</v>
      </c>
      <c r="GV444" s="1" t="str">
        <f>IF(LEN(Fields!$G444)&gt;0,Fields!$G444,"")</f>
        <v>SITE</v>
      </c>
    </row>
    <row r="445" spans="1:204">
      <c r="A445" s="4" t="s">
        <v>7738</v>
      </c>
      <c r="B445" s="4" t="s">
        <v>95</v>
      </c>
      <c r="C445" s="4" t="s">
        <v>94</v>
      </c>
      <c r="D445" s="4" t="s">
        <v>593</v>
      </c>
      <c r="E445" s="4" t="s">
        <v>594</v>
      </c>
      <c r="F445" s="4" t="s">
        <v>385</v>
      </c>
      <c r="L445" s="4" t="s">
        <v>8151</v>
      </c>
      <c r="N445" s="4" t="s">
        <v>7738</v>
      </c>
      <c r="GR445" s="1" t="str">
        <f>IF(LEN(Forms!$A445)&gt;0,Forms!$A445,"")</f>
        <v/>
      </c>
      <c r="GS445" s="1" t="str">
        <f>IF(LEN(Checks!$A445)&gt;0,Checks!$A445,"")</f>
        <v>RSG_CONMED_EXTRACTION_CROSS3_PPC2</v>
      </c>
      <c r="GT445" s="1" t="str">
        <f>IF(LEN(Folders!$A445)&gt;0,Folders!$A445,"")</f>
        <v/>
      </c>
      <c r="GU445" s="1" t="str">
        <f>IF(LEN(Fields!$B445)&gt;0,Fields!$B445,"")</f>
        <v/>
      </c>
      <c r="GV445" s="1" t="str">
        <f>IF(LEN(Fields!$G445)&gt;0,Fields!$G445,"")</f>
        <v/>
      </c>
    </row>
    <row r="446" spans="1:204" ht="25.5">
      <c r="A446" s="1" t="s">
        <v>7743</v>
      </c>
      <c r="C446" s="1" t="s">
        <v>264</v>
      </c>
      <c r="D446" s="1" t="s">
        <v>2756</v>
      </c>
      <c r="E446" s="1" t="s">
        <v>2756</v>
      </c>
      <c r="L446" s="1" t="s">
        <v>8151</v>
      </c>
      <c r="N446" s="1" t="s">
        <v>7738</v>
      </c>
      <c r="GR446" s="1" t="str">
        <f>IF(LEN(Forms!$A446)&gt;0,Forms!$A446,"")</f>
        <v/>
      </c>
      <c r="GS446" s="1" t="str">
        <f>IF(LEN(Checks!$A446)&gt;0,Checks!$A446,"")</f>
        <v>RSG_Derive_Ongoing</v>
      </c>
      <c r="GT446" s="1" t="str">
        <f>IF(LEN(Folders!$A446)&gt;0,Folders!$A446,"")</f>
        <v/>
      </c>
      <c r="GU446" s="1" t="str">
        <f>IF(LEN(Fields!$B446)&gt;0,Fields!$B446,"")</f>
        <v/>
      </c>
      <c r="GV446" s="1" t="str">
        <f>IF(LEN(Fields!$G446)&gt;0,Fields!$G446,"")</f>
        <v/>
      </c>
    </row>
    <row r="447" spans="1:204">
      <c r="A447" s="4" t="s">
        <v>7748</v>
      </c>
      <c r="C447" s="4" t="s">
        <v>88</v>
      </c>
      <c r="D447" s="4" t="s">
        <v>542</v>
      </c>
      <c r="E447" s="4" t="s">
        <v>543</v>
      </c>
      <c r="L447" s="4" t="s">
        <v>8151</v>
      </c>
      <c r="N447" s="4" t="s">
        <v>7748</v>
      </c>
      <c r="GR447" s="1" t="str">
        <f>IF(LEN(Forms!$A447)&gt;0,Forms!$A447,"")</f>
        <v/>
      </c>
      <c r="GS447" s="1" t="str">
        <f>IF(LEN(Checks!$A447)&gt;0,Checks!$A447,"")</f>
        <v>RSG_SAE_EXTRACTION_CROSS3</v>
      </c>
      <c r="GT447" s="1" t="str">
        <f>IF(LEN(Folders!$A447)&gt;0,Folders!$A447,"")</f>
        <v/>
      </c>
      <c r="GU447" s="1" t="str">
        <f>IF(LEN(Fields!$B447)&gt;0,Fields!$B447,"")</f>
        <v/>
      </c>
      <c r="GV447" s="1" t="str">
        <f>IF(LEN(Fields!$G447)&gt;0,Fields!$G447,"")</f>
        <v/>
      </c>
    </row>
    <row r="448" spans="1:204">
      <c r="A448" s="1" t="s">
        <v>7753</v>
      </c>
      <c r="C448" s="1" t="s">
        <v>94</v>
      </c>
      <c r="D448" s="1" t="s">
        <v>573</v>
      </c>
      <c r="E448" s="1" t="s">
        <v>574</v>
      </c>
      <c r="F448" s="1" t="s">
        <v>385</v>
      </c>
      <c r="L448" s="1" t="s">
        <v>8151</v>
      </c>
      <c r="N448" s="1" t="s">
        <v>7748</v>
      </c>
      <c r="GR448" s="1" t="str">
        <f>IF(LEN(Forms!$A448)&gt;0,Forms!$A448,"")</f>
        <v/>
      </c>
      <c r="GS448" s="1" t="str">
        <f>IF(LEN(Checks!$A448)&gt;0,Checks!$A448,"")</f>
        <v/>
      </c>
      <c r="GT448" s="1" t="str">
        <f>IF(LEN(Folders!$A448)&gt;0,Folders!$A448,"")</f>
        <v/>
      </c>
      <c r="GU448" s="1" t="str">
        <f>IF(LEN(Fields!$B448)&gt;0,Fields!$B448,"")</f>
        <v/>
      </c>
      <c r="GV448" s="1" t="str">
        <f>IF(LEN(Fields!$G448)&gt;0,Fields!$G448,"")</f>
        <v/>
      </c>
    </row>
    <row r="449" spans="1:204">
      <c r="A449" s="4" t="s">
        <v>7757</v>
      </c>
      <c r="C449" s="4" t="s">
        <v>321</v>
      </c>
      <c r="D449" s="4" t="s">
        <v>3583</v>
      </c>
      <c r="E449" s="4" t="s">
        <v>3583</v>
      </c>
      <c r="F449" s="4" t="s">
        <v>385</v>
      </c>
      <c r="L449" s="4" t="s">
        <v>8151</v>
      </c>
      <c r="N449" s="4" t="s">
        <v>7748</v>
      </c>
      <c r="GR449" s="1" t="str">
        <f>IF(LEN(Forms!$A449)&gt;0,Forms!$A449,"")</f>
        <v/>
      </c>
      <c r="GS449" s="1" t="str">
        <f>IF(LEN(Checks!$A449)&gt;0,Checks!$A449,"")</f>
        <v/>
      </c>
      <c r="GT449" s="1" t="str">
        <f>IF(LEN(Folders!$A449)&gt;0,Folders!$A449,"")</f>
        <v/>
      </c>
      <c r="GU449" s="1" t="str">
        <f>IF(LEN(Fields!$B449)&gt;0,Fields!$B449,"")</f>
        <v/>
      </c>
      <c r="GV449" s="1" t="str">
        <f>IF(LEN(Fields!$G449)&gt;0,Fields!$G449,"")</f>
        <v/>
      </c>
    </row>
    <row r="450" spans="1:204">
      <c r="A450" s="4" t="s">
        <v>7757</v>
      </c>
      <c r="B450" s="4" t="s">
        <v>95</v>
      </c>
      <c r="C450" s="4" t="s">
        <v>94</v>
      </c>
      <c r="D450" s="4" t="s">
        <v>593</v>
      </c>
      <c r="E450" s="4" t="s">
        <v>594</v>
      </c>
      <c r="F450" s="4" t="s">
        <v>385</v>
      </c>
      <c r="G450" s="4" t="s">
        <v>385</v>
      </c>
      <c r="H450" s="4" t="s">
        <v>385</v>
      </c>
      <c r="L450" s="4" t="s">
        <v>8151</v>
      </c>
      <c r="N450" s="4" t="s">
        <v>8260</v>
      </c>
      <c r="GR450" s="1" t="str">
        <f>IF(LEN(Forms!$A450)&gt;0,Forms!$A450,"")</f>
        <v/>
      </c>
      <c r="GS450" s="1" t="str">
        <f>IF(LEN(Checks!$A450)&gt;0,Checks!$A450,"")</f>
        <v/>
      </c>
      <c r="GT450" s="1" t="str">
        <f>IF(LEN(Folders!$A450)&gt;0,Folders!$A450,"")</f>
        <v/>
      </c>
      <c r="GU450" s="1" t="str">
        <f>IF(LEN(Fields!$B450)&gt;0,Fields!$B450,"")</f>
        <v/>
      </c>
      <c r="GV450" s="1" t="str">
        <f>IF(LEN(Fields!$G450)&gt;0,Fields!$G450,"")</f>
        <v/>
      </c>
    </row>
    <row r="451" spans="1:204">
      <c r="A451" s="1" t="s">
        <v>7762</v>
      </c>
      <c r="C451" s="1" t="s">
        <v>20</v>
      </c>
      <c r="D451" s="1" t="s">
        <v>417</v>
      </c>
      <c r="E451" s="1" t="s">
        <v>418</v>
      </c>
      <c r="F451" s="1" t="s">
        <v>385</v>
      </c>
      <c r="L451" s="1" t="s">
        <v>8151</v>
      </c>
      <c r="N451" s="1" t="s">
        <v>8260</v>
      </c>
      <c r="GR451" s="1" t="str">
        <f>IF(LEN(Forms!$A451)&gt;0,Forms!$A451,"")</f>
        <v/>
      </c>
      <c r="GS451" s="1" t="str">
        <f>IF(LEN(Checks!$A451)&gt;0,Checks!$A451,"")</f>
        <v/>
      </c>
      <c r="GT451" s="1" t="str">
        <f>IF(LEN(Folders!$A451)&gt;0,Folders!$A451,"")</f>
        <v/>
      </c>
      <c r="GU451" s="1" t="str">
        <f>IF(LEN(Fields!$B451)&gt;0,Fields!$B451,"")</f>
        <v/>
      </c>
      <c r="GV451" s="1" t="str">
        <f>IF(LEN(Fields!$G451)&gt;0,Fields!$G451,"")</f>
        <v/>
      </c>
    </row>
    <row r="452" spans="1:204">
      <c r="A452" s="1" t="s">
        <v>7762</v>
      </c>
      <c r="B452" s="1" t="s">
        <v>4529</v>
      </c>
      <c r="C452" s="1" t="s">
        <v>295</v>
      </c>
      <c r="D452" s="1" t="s">
        <v>3384</v>
      </c>
      <c r="E452" s="1" t="s">
        <v>3384</v>
      </c>
      <c r="F452" s="1" t="s">
        <v>385</v>
      </c>
      <c r="L452" s="1" t="s">
        <v>8151</v>
      </c>
      <c r="N452" s="1" t="s">
        <v>8393</v>
      </c>
      <c r="GR452" s="1" t="str">
        <f>IF(LEN(Forms!$A452)&gt;0,Forms!$A452,"")</f>
        <v/>
      </c>
      <c r="GS452" s="1" t="str">
        <f>IF(LEN(Checks!$A452)&gt;0,Checks!$A452,"")</f>
        <v/>
      </c>
      <c r="GT452" s="1" t="str">
        <f>IF(LEN(Folders!$A452)&gt;0,Folders!$A452,"")</f>
        <v/>
      </c>
      <c r="GU452" s="1" t="str">
        <f>IF(LEN(Fields!$B452)&gt;0,Fields!$B452,"")</f>
        <v/>
      </c>
      <c r="GV452" s="1" t="str">
        <f>IF(LEN(Fields!$G452)&gt;0,Fields!$G452,"")</f>
        <v/>
      </c>
    </row>
    <row r="453" spans="1:204">
      <c r="A453" s="4" t="s">
        <v>7767</v>
      </c>
      <c r="B453" s="4" t="s">
        <v>4529</v>
      </c>
      <c r="C453" s="4" t="s">
        <v>264</v>
      </c>
      <c r="D453" s="4" t="s">
        <v>2764</v>
      </c>
      <c r="E453" s="4" t="s">
        <v>2764</v>
      </c>
      <c r="L453" s="4" t="s">
        <v>8151</v>
      </c>
      <c r="N453" s="4" t="s">
        <v>7767</v>
      </c>
      <c r="GR453" s="1" t="str">
        <f>IF(LEN(Forms!$A453)&gt;0,Forms!$A453,"")</f>
        <v/>
      </c>
      <c r="GS453" s="1" t="str">
        <f>IF(LEN(Checks!$A453)&gt;0,Checks!$A453,"")</f>
        <v/>
      </c>
      <c r="GT453" s="1" t="str">
        <f>IF(LEN(Folders!$A453)&gt;0,Folders!$A453,"")</f>
        <v/>
      </c>
      <c r="GU453" s="1" t="str">
        <f>IF(LEN(Fields!$B453)&gt;0,Fields!$B453,"")</f>
        <v/>
      </c>
      <c r="GV453" s="1" t="str">
        <f>IF(LEN(Fields!$G453)&gt;0,Fields!$G453,"")</f>
        <v/>
      </c>
    </row>
    <row r="454" spans="1:204">
      <c r="A454" s="4" t="s">
        <v>7767</v>
      </c>
      <c r="C454" s="4" t="s">
        <v>20</v>
      </c>
      <c r="D454" s="4" t="s">
        <v>417</v>
      </c>
      <c r="E454" s="4" t="s">
        <v>418</v>
      </c>
      <c r="F454" s="4" t="s">
        <v>385</v>
      </c>
      <c r="G454" s="4" t="s">
        <v>385</v>
      </c>
      <c r="H454" s="4" t="s">
        <v>385</v>
      </c>
      <c r="L454" s="4" t="s">
        <v>8159</v>
      </c>
      <c r="N454" s="4" t="s">
        <v>385</v>
      </c>
      <c r="GR454" s="1" t="str">
        <f>IF(LEN(Forms!$A454)&gt;0,Forms!$A454,"")</f>
        <v/>
      </c>
      <c r="GS454" s="1" t="str">
        <f>IF(LEN(Checks!$A454)&gt;0,Checks!$A454,"")</f>
        <v/>
      </c>
      <c r="GT454" s="1" t="str">
        <f>IF(LEN(Folders!$A454)&gt;0,Folders!$A454,"")</f>
        <v/>
      </c>
      <c r="GU454" s="1" t="str">
        <f>IF(LEN(Fields!$B454)&gt;0,Fields!$B454,"")</f>
        <v/>
      </c>
      <c r="GV454" s="1" t="str">
        <f>IF(LEN(Fields!$G454)&gt;0,Fields!$G454,"")</f>
        <v/>
      </c>
    </row>
    <row r="455" spans="1:204">
      <c r="A455" s="1" t="s">
        <v>7772</v>
      </c>
      <c r="C455" s="1" t="s">
        <v>301</v>
      </c>
      <c r="D455" s="1" t="s">
        <v>1993</v>
      </c>
      <c r="E455" s="1" t="s">
        <v>3427</v>
      </c>
      <c r="L455" s="1" t="s">
        <v>8151</v>
      </c>
      <c r="N455" s="1" t="s">
        <v>7772</v>
      </c>
      <c r="GR455" s="1" t="str">
        <f>IF(LEN(Forms!$A455)&gt;0,Forms!$A455,"")</f>
        <v/>
      </c>
      <c r="GS455" s="1" t="str">
        <f>IF(LEN(Checks!$A455)&gt;0,Checks!$A455,"")</f>
        <v/>
      </c>
      <c r="GT455" s="1" t="str">
        <f>IF(LEN(Folders!$A455)&gt;0,Folders!$A455,"")</f>
        <v/>
      </c>
      <c r="GU455" s="1" t="str">
        <f>IF(LEN(Fields!$B455)&gt;0,Fields!$B455,"")</f>
        <v/>
      </c>
      <c r="GV455" s="1" t="str">
        <f>IF(LEN(Fields!$G455)&gt;0,Fields!$G455,"")</f>
        <v/>
      </c>
    </row>
    <row r="456" spans="1:204">
      <c r="A456" s="4" t="s">
        <v>7777</v>
      </c>
      <c r="C456" s="4" t="s">
        <v>308</v>
      </c>
      <c r="D456" s="4" t="s">
        <v>3481</v>
      </c>
      <c r="E456" s="4" t="s">
        <v>3481</v>
      </c>
      <c r="L456" s="4" t="s">
        <v>8151</v>
      </c>
      <c r="N456" s="4" t="s">
        <v>7777</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c r="A457" s="1" t="s">
        <v>7782</v>
      </c>
      <c r="C457" s="1" t="s">
        <v>315</v>
      </c>
      <c r="D457" s="1" t="s">
        <v>3539</v>
      </c>
      <c r="E457" s="1" t="s">
        <v>3539</v>
      </c>
      <c r="L457" s="1" t="s">
        <v>8151</v>
      </c>
      <c r="N457" s="1" t="s">
        <v>7782</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c r="A458" s="4" t="s">
        <v>7787</v>
      </c>
      <c r="C458" s="4" t="s">
        <v>264</v>
      </c>
      <c r="D458" s="4" t="s">
        <v>1640</v>
      </c>
      <c r="E458" s="4" t="s">
        <v>1640</v>
      </c>
      <c r="L458" s="4" t="s">
        <v>8151</v>
      </c>
      <c r="N458" s="4" t="s">
        <v>7787</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ht="25.5">
      <c r="A459" s="1" t="s">
        <v>7792</v>
      </c>
      <c r="C459" s="1" t="s">
        <v>277</v>
      </c>
      <c r="D459" s="1" t="s">
        <v>3180</v>
      </c>
      <c r="E459" s="1" t="s">
        <v>3180</v>
      </c>
      <c r="L459" s="1" t="s">
        <v>8151</v>
      </c>
      <c r="N459" s="1" t="s">
        <v>7792</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ht="25.5">
      <c r="A460" s="4" t="s">
        <v>7797</v>
      </c>
      <c r="C460" s="4" t="s">
        <v>264</v>
      </c>
      <c r="D460" s="4" t="s">
        <v>1640</v>
      </c>
      <c r="E460" s="4" t="s">
        <v>1640</v>
      </c>
      <c r="L460" s="4" t="s">
        <v>8151</v>
      </c>
      <c r="N460" s="4" t="s">
        <v>7797</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c r="A461" s="1" t="s">
        <v>7802</v>
      </c>
      <c r="C461" s="1" t="s">
        <v>308</v>
      </c>
      <c r="D461" s="1" t="s">
        <v>3481</v>
      </c>
      <c r="E461" s="1" t="s">
        <v>3481</v>
      </c>
      <c r="L461" s="1" t="s">
        <v>8151</v>
      </c>
      <c r="N461" s="1" t="s">
        <v>7802</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c r="A462" s="4" t="s">
        <v>7807</v>
      </c>
      <c r="C462" s="4" t="s">
        <v>301</v>
      </c>
      <c r="D462" s="4" t="s">
        <v>1993</v>
      </c>
      <c r="E462" s="4" t="s">
        <v>3427</v>
      </c>
      <c r="L462" s="4" t="s">
        <v>8151</v>
      </c>
      <c r="N462" s="4" t="s">
        <v>7807</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ht="25.5">
      <c r="A463" s="1" t="s">
        <v>7812</v>
      </c>
      <c r="C463" s="1" t="s">
        <v>315</v>
      </c>
      <c r="D463" s="1" t="s">
        <v>3539</v>
      </c>
      <c r="E463" s="1" t="s">
        <v>3539</v>
      </c>
      <c r="L463" s="1" t="s">
        <v>8151</v>
      </c>
      <c r="N463" s="1" t="s">
        <v>7812</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ht="25.5">
      <c r="A464" s="4" t="s">
        <v>7817</v>
      </c>
      <c r="C464" s="4" t="s">
        <v>271</v>
      </c>
      <c r="D464" s="4" t="s">
        <v>2977</v>
      </c>
      <c r="E464" s="4" t="s">
        <v>2977</v>
      </c>
      <c r="L464" s="4" t="s">
        <v>8151</v>
      </c>
      <c r="N464" s="4" t="s">
        <v>7817</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ht="25.5">
      <c r="A465" s="1" t="s">
        <v>7822</v>
      </c>
      <c r="C465" s="1" t="s">
        <v>277</v>
      </c>
      <c r="D465" s="1" t="s">
        <v>3180</v>
      </c>
      <c r="E465" s="1" t="s">
        <v>3180</v>
      </c>
      <c r="L465" s="1" t="s">
        <v>8151</v>
      </c>
      <c r="N465" s="1" t="s">
        <v>7822</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c r="A466" s="4" t="s">
        <v>7827</v>
      </c>
      <c r="C466" s="4" t="s">
        <v>264</v>
      </c>
      <c r="D466" s="4" t="s">
        <v>2756</v>
      </c>
      <c r="E466" s="4" t="s">
        <v>2756</v>
      </c>
      <c r="L466" s="4" t="s">
        <v>8151</v>
      </c>
      <c r="N466" s="4" t="s">
        <v>7827</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c r="A467" s="1" t="s">
        <v>7832</v>
      </c>
      <c r="B467" s="1" t="s">
        <v>4529</v>
      </c>
      <c r="C467" s="1" t="s">
        <v>289</v>
      </c>
      <c r="D467" s="1" t="s">
        <v>3277</v>
      </c>
      <c r="E467" s="1" t="s">
        <v>3277</v>
      </c>
      <c r="F467" s="1" t="s">
        <v>385</v>
      </c>
      <c r="L467" s="1" t="s">
        <v>8151</v>
      </c>
      <c r="N467" s="1" t="s">
        <v>7832</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ht="25.5">
      <c r="A468" s="4" t="s">
        <v>7837</v>
      </c>
      <c r="B468" s="4" t="s">
        <v>4529</v>
      </c>
      <c r="C468" s="4" t="s">
        <v>289</v>
      </c>
      <c r="D468" s="4" t="s">
        <v>3292</v>
      </c>
      <c r="E468" s="4" t="s">
        <v>3292</v>
      </c>
      <c r="F468" s="4" t="s">
        <v>385</v>
      </c>
      <c r="L468" s="4" t="s">
        <v>8226</v>
      </c>
      <c r="N468" s="4" t="s">
        <v>44</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ht="25.5">
      <c r="A469" s="4" t="s">
        <v>7837</v>
      </c>
      <c r="B469" s="4" t="s">
        <v>4529</v>
      </c>
      <c r="C469" s="4" t="s">
        <v>289</v>
      </c>
      <c r="D469" s="4" t="s">
        <v>3298</v>
      </c>
      <c r="E469" s="4" t="s">
        <v>3298</v>
      </c>
      <c r="F469" s="4" t="s">
        <v>385</v>
      </c>
      <c r="L469" s="4" t="s">
        <v>8226</v>
      </c>
      <c r="N469" s="4" t="s">
        <v>44</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ht="25.5">
      <c r="A470" s="4" t="s">
        <v>7837</v>
      </c>
      <c r="B470" s="4" t="s">
        <v>4529</v>
      </c>
      <c r="C470" s="4" t="s">
        <v>289</v>
      </c>
      <c r="D470" s="4" t="s">
        <v>3304</v>
      </c>
      <c r="E470" s="4" t="s">
        <v>3304</v>
      </c>
      <c r="F470" s="4" t="s">
        <v>385</v>
      </c>
      <c r="L470" s="4" t="s">
        <v>8226</v>
      </c>
      <c r="N470" s="4" t="s">
        <v>44</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ht="25.5">
      <c r="A471" s="4" t="s">
        <v>7837</v>
      </c>
      <c r="B471" s="4" t="s">
        <v>4529</v>
      </c>
      <c r="C471" s="4" t="s">
        <v>289</v>
      </c>
      <c r="D471" s="4" t="s">
        <v>3310</v>
      </c>
      <c r="E471" s="4" t="s">
        <v>3310</v>
      </c>
      <c r="F471" s="4" t="s">
        <v>385</v>
      </c>
      <c r="L471" s="4" t="s">
        <v>8226</v>
      </c>
      <c r="N471" s="4" t="s">
        <v>44</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ht="25.5">
      <c r="A472" s="4" t="s">
        <v>7837</v>
      </c>
      <c r="B472" s="4" t="s">
        <v>4529</v>
      </c>
      <c r="C472" s="4" t="s">
        <v>289</v>
      </c>
      <c r="D472" s="4" t="s">
        <v>3316</v>
      </c>
      <c r="E472" s="4" t="s">
        <v>3316</v>
      </c>
      <c r="F472" s="4" t="s">
        <v>385</v>
      </c>
      <c r="L472" s="4" t="s">
        <v>8226</v>
      </c>
      <c r="N472" s="4" t="s">
        <v>44</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5">
      <c r="A473" s="4" t="s">
        <v>7837</v>
      </c>
      <c r="B473" s="4" t="s">
        <v>4529</v>
      </c>
      <c r="C473" s="4" t="s">
        <v>289</v>
      </c>
      <c r="D473" s="4" t="s">
        <v>3285</v>
      </c>
      <c r="E473" s="4" t="s">
        <v>3285</v>
      </c>
      <c r="F473" s="4" t="s">
        <v>385</v>
      </c>
      <c r="L473" s="4" t="s">
        <v>8159</v>
      </c>
      <c r="N473" s="4" t="s">
        <v>385</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5">
      <c r="A474" s="1" t="s">
        <v>7841</v>
      </c>
      <c r="B474" s="1" t="s">
        <v>4529</v>
      </c>
      <c r="C474" s="1" t="s">
        <v>289</v>
      </c>
      <c r="D474" s="1" t="s">
        <v>3323</v>
      </c>
      <c r="E474" s="1" t="s">
        <v>3323</v>
      </c>
      <c r="F474" s="1" t="s">
        <v>385</v>
      </c>
      <c r="L474" s="1" t="s">
        <v>8226</v>
      </c>
      <c r="N474" s="1" t="s">
        <v>44</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5">
      <c r="A475" s="1" t="s">
        <v>7841</v>
      </c>
      <c r="B475" s="1" t="s">
        <v>4529</v>
      </c>
      <c r="C475" s="1" t="s">
        <v>289</v>
      </c>
      <c r="D475" s="1" t="s">
        <v>3329</v>
      </c>
      <c r="E475" s="1" t="s">
        <v>3329</v>
      </c>
      <c r="F475" s="1" t="s">
        <v>385</v>
      </c>
      <c r="L475" s="1" t="s">
        <v>8226</v>
      </c>
      <c r="N475" s="1" t="s">
        <v>44</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5">
      <c r="A476" s="1" t="s">
        <v>7841</v>
      </c>
      <c r="B476" s="1" t="s">
        <v>4529</v>
      </c>
      <c r="C476" s="1" t="s">
        <v>289</v>
      </c>
      <c r="D476" s="1" t="s">
        <v>3335</v>
      </c>
      <c r="E476" s="1" t="s">
        <v>3335</v>
      </c>
      <c r="F476" s="1" t="s">
        <v>385</v>
      </c>
      <c r="L476" s="1" t="s">
        <v>8226</v>
      </c>
      <c r="N476" s="1" t="s">
        <v>44</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5">
      <c r="A477" s="1" t="s">
        <v>7841</v>
      </c>
      <c r="B477" s="1" t="s">
        <v>4529</v>
      </c>
      <c r="C477" s="1" t="s">
        <v>289</v>
      </c>
      <c r="D477" s="1" t="s">
        <v>3341</v>
      </c>
      <c r="E477" s="1" t="s">
        <v>3341</v>
      </c>
      <c r="F477" s="1" t="s">
        <v>385</v>
      </c>
      <c r="L477" s="1" t="s">
        <v>8226</v>
      </c>
      <c r="N477" s="1" t="s">
        <v>44</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25.5">
      <c r="A478" s="1" t="s">
        <v>7841</v>
      </c>
      <c r="B478" s="1" t="s">
        <v>4529</v>
      </c>
      <c r="C478" s="1" t="s">
        <v>289</v>
      </c>
      <c r="D478" s="1" t="s">
        <v>3347</v>
      </c>
      <c r="E478" s="1" t="s">
        <v>3347</v>
      </c>
      <c r="F478" s="1" t="s">
        <v>385</v>
      </c>
      <c r="L478" s="1" t="s">
        <v>8226</v>
      </c>
      <c r="N478" s="1" t="s">
        <v>44</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25.5">
      <c r="A479" s="1" t="s">
        <v>7841</v>
      </c>
      <c r="B479" s="1" t="s">
        <v>4529</v>
      </c>
      <c r="C479" s="1" t="s">
        <v>289</v>
      </c>
      <c r="D479" s="1" t="s">
        <v>3316</v>
      </c>
      <c r="E479" s="1" t="s">
        <v>3316</v>
      </c>
      <c r="F479" s="1" t="s">
        <v>385</v>
      </c>
      <c r="L479" s="1" t="s">
        <v>8159</v>
      </c>
      <c r="N479" s="1" t="s">
        <v>385</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25.5">
      <c r="A480" s="4" t="s">
        <v>7845</v>
      </c>
      <c r="B480" s="4" t="s">
        <v>4529</v>
      </c>
      <c r="C480" s="4" t="s">
        <v>271</v>
      </c>
      <c r="D480" s="4" t="s">
        <v>3144</v>
      </c>
      <c r="E480" s="4" t="s">
        <v>3145</v>
      </c>
      <c r="L480" s="4" t="s">
        <v>8222</v>
      </c>
      <c r="N480" s="4" t="s">
        <v>8261</v>
      </c>
      <c r="O480" s="4" t="s">
        <v>2087</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c r="A481" s="4" t="s">
        <v>7845</v>
      </c>
      <c r="B481" s="4" t="s">
        <v>4529</v>
      </c>
      <c r="C481" s="4" t="s">
        <v>271</v>
      </c>
      <c r="D481" s="4" t="s">
        <v>2977</v>
      </c>
      <c r="E481" s="4" t="s">
        <v>2977</v>
      </c>
      <c r="L481" s="4" t="s">
        <v>8159</v>
      </c>
      <c r="N481" s="4" t="s">
        <v>385</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c r="A482" s="1" t="s">
        <v>7849</v>
      </c>
      <c r="B482" s="1" t="s">
        <v>4529</v>
      </c>
      <c r="C482" s="1" t="s">
        <v>321</v>
      </c>
      <c r="D482" s="1" t="s">
        <v>3625</v>
      </c>
      <c r="E482" s="1" t="s">
        <v>3625</v>
      </c>
      <c r="F482" s="1" t="s">
        <v>385</v>
      </c>
      <c r="L482" s="1" t="s">
        <v>8222</v>
      </c>
      <c r="N482" s="1" t="s">
        <v>8375</v>
      </c>
      <c r="O482" s="1" t="s">
        <v>3629</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c r="A483" s="1" t="s">
        <v>7849</v>
      </c>
      <c r="B483" s="1" t="s">
        <v>4529</v>
      </c>
      <c r="C483" s="1" t="s">
        <v>321</v>
      </c>
      <c r="D483" s="1" t="s">
        <v>3617</v>
      </c>
      <c r="E483" s="1" t="s">
        <v>3617</v>
      </c>
      <c r="F483" s="1" t="s">
        <v>385</v>
      </c>
      <c r="L483" s="1" t="s">
        <v>8159</v>
      </c>
      <c r="N483" s="1" t="s">
        <v>385</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c r="A484" s="4" t="s">
        <v>7853</v>
      </c>
      <c r="B484" s="4" t="s">
        <v>4529</v>
      </c>
      <c r="C484" s="4" t="s">
        <v>321</v>
      </c>
      <c r="D484" s="4" t="s">
        <v>3644</v>
      </c>
      <c r="E484" s="4" t="s">
        <v>3644</v>
      </c>
      <c r="F484" s="4" t="s">
        <v>385</v>
      </c>
      <c r="L484" s="4" t="s">
        <v>8222</v>
      </c>
      <c r="N484" s="4" t="s">
        <v>8375</v>
      </c>
      <c r="O484" s="4" t="s">
        <v>3648</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c r="A485" s="4" t="s">
        <v>7853</v>
      </c>
      <c r="B485" s="4" t="s">
        <v>4529</v>
      </c>
      <c r="C485" s="4" t="s">
        <v>321</v>
      </c>
      <c r="D485" s="4" t="s">
        <v>3635</v>
      </c>
      <c r="E485" s="4" t="s">
        <v>3635</v>
      </c>
      <c r="F485" s="4" t="s">
        <v>385</v>
      </c>
      <c r="L485" s="4" t="s">
        <v>8159</v>
      </c>
      <c r="N485" s="4" t="s">
        <v>385</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5">
      <c r="A486" s="1" t="s">
        <v>7857</v>
      </c>
      <c r="B486" s="1" t="s">
        <v>4529</v>
      </c>
      <c r="C486" s="1" t="s">
        <v>289</v>
      </c>
      <c r="D486" s="1" t="s">
        <v>3258</v>
      </c>
      <c r="E486" s="1" t="s">
        <v>3259</v>
      </c>
      <c r="F486" s="1" t="s">
        <v>385</v>
      </c>
      <c r="L486" s="1" t="s">
        <v>8151</v>
      </c>
      <c r="N486" s="1" t="s">
        <v>7857</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5">
      <c r="A487" s="4" t="s">
        <v>7862</v>
      </c>
      <c r="B487" s="4" t="s">
        <v>4529</v>
      </c>
      <c r="C487" s="4" t="s">
        <v>289</v>
      </c>
      <c r="D487" s="4" t="s">
        <v>3353</v>
      </c>
      <c r="E487" s="4" t="s">
        <v>3353</v>
      </c>
      <c r="F487" s="4" t="s">
        <v>385</v>
      </c>
      <c r="L487" s="4" t="s">
        <v>8151</v>
      </c>
      <c r="N487" s="4" t="s">
        <v>7857</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25.5">
      <c r="A488" s="4" t="s">
        <v>7862</v>
      </c>
      <c r="B488" s="4" t="s">
        <v>4529</v>
      </c>
      <c r="C488" s="4" t="s">
        <v>289</v>
      </c>
      <c r="D488" s="4" t="s">
        <v>3258</v>
      </c>
      <c r="E488" s="4" t="s">
        <v>3259</v>
      </c>
      <c r="F488" s="4" t="s">
        <v>385</v>
      </c>
      <c r="L488" s="4" t="s">
        <v>8159</v>
      </c>
      <c r="N488" s="4" t="s">
        <v>385</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5">
      <c r="A489" s="1" t="s">
        <v>7866</v>
      </c>
      <c r="B489" s="1" t="s">
        <v>4529</v>
      </c>
      <c r="C489" s="1" t="s">
        <v>295</v>
      </c>
      <c r="D489" s="1" t="s">
        <v>295</v>
      </c>
      <c r="E489" s="1" t="s">
        <v>295</v>
      </c>
      <c r="L489" s="1" t="s">
        <v>8151</v>
      </c>
      <c r="N489" s="1" t="s">
        <v>7866</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25.5">
      <c r="A490" s="4" t="s">
        <v>7871</v>
      </c>
      <c r="B490" s="4" t="s">
        <v>4529</v>
      </c>
      <c r="C490" s="4" t="s">
        <v>264</v>
      </c>
      <c r="D490" s="4" t="s">
        <v>2796</v>
      </c>
      <c r="E490" s="4" t="s">
        <v>2796</v>
      </c>
      <c r="L490" s="4" t="s">
        <v>8151</v>
      </c>
      <c r="N490" s="4" t="s">
        <v>7871</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25.5">
      <c r="A491" s="1" t="s">
        <v>7876</v>
      </c>
      <c r="B491" s="1" t="s">
        <v>4529</v>
      </c>
      <c r="C491" s="1" t="s">
        <v>264</v>
      </c>
      <c r="D491" s="1" t="s">
        <v>2859</v>
      </c>
      <c r="E491" s="1" t="s">
        <v>2859</v>
      </c>
      <c r="L491" s="1" t="s">
        <v>8151</v>
      </c>
      <c r="N491" s="1" t="s">
        <v>7871</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ht="25.5">
      <c r="A492" s="4" t="s">
        <v>7880</v>
      </c>
      <c r="B492" s="4" t="s">
        <v>4529</v>
      </c>
      <c r="C492" s="4" t="s">
        <v>264</v>
      </c>
      <c r="D492" s="4" t="s">
        <v>2811</v>
      </c>
      <c r="E492" s="4" t="s">
        <v>2811</v>
      </c>
      <c r="L492" s="4" t="s">
        <v>8151</v>
      </c>
      <c r="N492" s="4" t="s">
        <v>7871</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25.5">
      <c r="A493" s="1" t="s">
        <v>7884</v>
      </c>
      <c r="B493" s="1" t="s">
        <v>4529</v>
      </c>
      <c r="C493" s="1" t="s">
        <v>264</v>
      </c>
      <c r="D493" s="1" t="s">
        <v>2868</v>
      </c>
      <c r="E493" s="1" t="s">
        <v>2868</v>
      </c>
      <c r="L493" s="1" t="s">
        <v>8151</v>
      </c>
      <c r="N493" s="1" t="s">
        <v>7871</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76.5">
      <c r="A494" s="4" t="s">
        <v>7888</v>
      </c>
      <c r="B494" s="4" t="s">
        <v>4529</v>
      </c>
      <c r="C494" s="4" t="s">
        <v>264</v>
      </c>
      <c r="D494" s="4" t="s">
        <v>2904</v>
      </c>
      <c r="E494" s="4" t="s">
        <v>2904</v>
      </c>
      <c r="L494" s="4" t="s">
        <v>8208</v>
      </c>
      <c r="M494" s="4" t="s">
        <v>8394</v>
      </c>
      <c r="N494" s="4" t="s">
        <v>8380</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5.5">
      <c r="A495" s="1" t="s">
        <v>7892</v>
      </c>
      <c r="B495" s="1" t="s">
        <v>4526</v>
      </c>
      <c r="C495" s="1" t="s">
        <v>246</v>
      </c>
      <c r="D495" s="1" t="s">
        <v>2438</v>
      </c>
      <c r="E495" s="1" t="s">
        <v>2439</v>
      </c>
      <c r="F495" s="1" t="s">
        <v>385</v>
      </c>
      <c r="L495" s="1" t="s">
        <v>8151</v>
      </c>
      <c r="N495" s="1" t="s">
        <v>8395</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c r="A496" s="4" t="s">
        <v>7897</v>
      </c>
      <c r="B496" s="4" t="s">
        <v>4538</v>
      </c>
      <c r="C496" s="4" t="s">
        <v>210</v>
      </c>
      <c r="D496" s="4" t="s">
        <v>1993</v>
      </c>
      <c r="E496" s="4" t="s">
        <v>1994</v>
      </c>
      <c r="L496" s="4" t="s">
        <v>8151</v>
      </c>
      <c r="N496" s="4" t="s">
        <v>7897</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c r="A497" s="4" t="s">
        <v>7897</v>
      </c>
      <c r="B497" s="4" t="s">
        <v>95</v>
      </c>
      <c r="C497" s="4" t="s">
        <v>94</v>
      </c>
      <c r="D497" s="4" t="s">
        <v>593</v>
      </c>
      <c r="E497" s="4" t="s">
        <v>594</v>
      </c>
      <c r="F497" s="4" t="s">
        <v>385</v>
      </c>
      <c r="G497" s="4" t="s">
        <v>385</v>
      </c>
      <c r="L497" s="4" t="s">
        <v>8151</v>
      </c>
      <c r="N497" s="4" t="s">
        <v>8260</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25.5">
      <c r="A498" s="1" t="s">
        <v>7902</v>
      </c>
      <c r="B498" s="1" t="s">
        <v>95</v>
      </c>
      <c r="C498" s="1" t="s">
        <v>94</v>
      </c>
      <c r="D498" s="1" t="s">
        <v>593</v>
      </c>
      <c r="E498" s="1" t="s">
        <v>594</v>
      </c>
      <c r="F498" s="1" t="s">
        <v>385</v>
      </c>
      <c r="G498" s="1" t="s">
        <v>385</v>
      </c>
      <c r="H498" s="1" t="s">
        <v>385</v>
      </c>
      <c r="L498" s="1" t="s">
        <v>8151</v>
      </c>
      <c r="N498" s="1" t="s">
        <v>8260</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25.5">
      <c r="A499" s="1" t="s">
        <v>7902</v>
      </c>
      <c r="B499" s="1" t="s">
        <v>4529</v>
      </c>
      <c r="C499" s="1" t="s">
        <v>264</v>
      </c>
      <c r="D499" s="1" t="s">
        <v>2756</v>
      </c>
      <c r="E499" s="1" t="s">
        <v>2756</v>
      </c>
      <c r="L499" s="1" t="s">
        <v>8151</v>
      </c>
      <c r="N499" s="1" t="s">
        <v>7897</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25.5">
      <c r="A500" s="4" t="s">
        <v>7907</v>
      </c>
      <c r="C500" s="4" t="s">
        <v>20</v>
      </c>
      <c r="D500" s="4" t="s">
        <v>409</v>
      </c>
      <c r="E500" s="4" t="s">
        <v>410</v>
      </c>
      <c r="F500" s="4" t="s">
        <v>385</v>
      </c>
      <c r="L500" s="4" t="s">
        <v>8151</v>
      </c>
      <c r="N500" s="4" t="s">
        <v>8260</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5">
      <c r="A501" s="4" t="s">
        <v>7907</v>
      </c>
      <c r="B501" s="4" t="s">
        <v>4529</v>
      </c>
      <c r="C501" s="4" t="s">
        <v>264</v>
      </c>
      <c r="D501" s="4" t="s">
        <v>2764</v>
      </c>
      <c r="E501" s="4" t="s">
        <v>2764</v>
      </c>
      <c r="L501" s="4" t="s">
        <v>8151</v>
      </c>
      <c r="N501" s="4" t="s">
        <v>7921</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c r="A502" s="1" t="s">
        <v>7912</v>
      </c>
      <c r="C502" s="1" t="s">
        <v>20</v>
      </c>
      <c r="D502" s="1" t="s">
        <v>409</v>
      </c>
      <c r="E502" s="1" t="s">
        <v>410</v>
      </c>
      <c r="F502" s="1" t="s">
        <v>385</v>
      </c>
      <c r="L502" s="1" t="s">
        <v>8151</v>
      </c>
      <c r="N502" s="1" t="s">
        <v>8260</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5.5">
      <c r="A503" s="1" t="s">
        <v>7912</v>
      </c>
      <c r="B503" s="1" t="s">
        <v>4529</v>
      </c>
      <c r="C503" s="1" t="s">
        <v>264</v>
      </c>
      <c r="D503" s="1" t="s">
        <v>2779</v>
      </c>
      <c r="E503" s="1" t="s">
        <v>2779</v>
      </c>
      <c r="L503" s="1" t="s">
        <v>8151</v>
      </c>
      <c r="N503" s="1" t="s">
        <v>7921</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c r="A504" s="4" t="s">
        <v>7916</v>
      </c>
      <c r="B504" s="4" t="s">
        <v>4529</v>
      </c>
      <c r="C504" s="4" t="s">
        <v>264</v>
      </c>
      <c r="D504" s="4" t="s">
        <v>2764</v>
      </c>
      <c r="E504" s="4" t="s">
        <v>2764</v>
      </c>
      <c r="L504" s="4" t="s">
        <v>8151</v>
      </c>
      <c r="N504" s="4" t="s">
        <v>7916</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c r="A505" s="4" t="s">
        <v>7916</v>
      </c>
      <c r="C505" s="4" t="s">
        <v>20</v>
      </c>
      <c r="D505" s="4" t="s">
        <v>409</v>
      </c>
      <c r="E505" s="4" t="s">
        <v>410</v>
      </c>
      <c r="F505" s="4" t="s">
        <v>385</v>
      </c>
      <c r="L505" s="4" t="s">
        <v>8151</v>
      </c>
      <c r="N505" s="4" t="s">
        <v>8260</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c r="A506" s="1" t="s">
        <v>7921</v>
      </c>
      <c r="B506" s="1" t="s">
        <v>4522</v>
      </c>
      <c r="C506" s="1" t="s">
        <v>204</v>
      </c>
      <c r="D506" s="1" t="s">
        <v>1838</v>
      </c>
      <c r="E506" s="1" t="s">
        <v>1839</v>
      </c>
      <c r="L506" s="1" t="s">
        <v>8151</v>
      </c>
      <c r="N506" s="1" t="s">
        <v>7921</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c r="A507" s="1" t="s">
        <v>7921</v>
      </c>
      <c r="C507" s="1" t="s">
        <v>20</v>
      </c>
      <c r="D507" s="1" t="s">
        <v>409</v>
      </c>
      <c r="E507" s="1" t="s">
        <v>410</v>
      </c>
      <c r="F507" s="1" t="s">
        <v>385</v>
      </c>
      <c r="L507" s="1" t="s">
        <v>8151</v>
      </c>
      <c r="N507" s="1" t="s">
        <v>8260</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5">
      <c r="A508" s="4" t="s">
        <v>7926</v>
      </c>
      <c r="B508" s="4" t="s">
        <v>4522</v>
      </c>
      <c r="C508" s="4" t="s">
        <v>204</v>
      </c>
      <c r="D508" s="4" t="s">
        <v>1902</v>
      </c>
      <c r="E508" s="4" t="s">
        <v>1903</v>
      </c>
      <c r="L508" s="4" t="s">
        <v>8151</v>
      </c>
      <c r="N508" s="4" t="s">
        <v>7921</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5">
      <c r="A509" s="4" t="s">
        <v>7926</v>
      </c>
      <c r="C509" s="4" t="s">
        <v>20</v>
      </c>
      <c r="D509" s="4" t="s">
        <v>409</v>
      </c>
      <c r="E509" s="4" t="s">
        <v>410</v>
      </c>
      <c r="F509" s="4" t="s">
        <v>385</v>
      </c>
      <c r="L509" s="4" t="s">
        <v>8151</v>
      </c>
      <c r="N509" s="4" t="s">
        <v>8260</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5">
      <c r="A510" s="1" t="s">
        <v>7930</v>
      </c>
      <c r="B510" s="1" t="s">
        <v>4522</v>
      </c>
      <c r="C510" s="1" t="s">
        <v>204</v>
      </c>
      <c r="D510" s="1" t="s">
        <v>1910</v>
      </c>
      <c r="E510" s="1" t="s">
        <v>1911</v>
      </c>
      <c r="L510" s="1" t="s">
        <v>8151</v>
      </c>
      <c r="N510" s="1" t="s">
        <v>7921</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5">
      <c r="A511" s="1" t="s">
        <v>7930</v>
      </c>
      <c r="C511" s="1" t="s">
        <v>20</v>
      </c>
      <c r="D511" s="1" t="s">
        <v>409</v>
      </c>
      <c r="E511" s="1" t="s">
        <v>410</v>
      </c>
      <c r="F511" s="1" t="s">
        <v>385</v>
      </c>
      <c r="L511" s="1" t="s">
        <v>8151</v>
      </c>
      <c r="N511" s="1" t="s">
        <v>8260</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5.5">
      <c r="A512" s="4" t="s">
        <v>7935</v>
      </c>
      <c r="B512" s="4" t="s">
        <v>4544</v>
      </c>
      <c r="C512" s="4" t="s">
        <v>222</v>
      </c>
      <c r="D512" s="4" t="s">
        <v>921</v>
      </c>
      <c r="E512" s="4" t="s">
        <v>2212</v>
      </c>
      <c r="L512" s="4" t="s">
        <v>8151</v>
      </c>
      <c r="N512" s="4" t="s">
        <v>7916</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5">
      <c r="A513" s="4" t="s">
        <v>7935</v>
      </c>
      <c r="C513" s="4" t="s">
        <v>20</v>
      </c>
      <c r="D513" s="4" t="s">
        <v>409</v>
      </c>
      <c r="E513" s="4" t="s">
        <v>410</v>
      </c>
      <c r="F513" s="4" t="s">
        <v>385</v>
      </c>
      <c r="L513" s="4" t="s">
        <v>8151</v>
      </c>
      <c r="N513" s="4" t="s">
        <v>8260</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25.5">
      <c r="A514" s="1" t="s">
        <v>7939</v>
      </c>
      <c r="B514" s="1" t="s">
        <v>4544</v>
      </c>
      <c r="C514" s="1" t="s">
        <v>222</v>
      </c>
      <c r="D514" s="1" t="s">
        <v>921</v>
      </c>
      <c r="E514" s="1" t="s">
        <v>2212</v>
      </c>
      <c r="L514" s="1" t="s">
        <v>8151</v>
      </c>
      <c r="N514" s="1" t="s">
        <v>7916</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5">
      <c r="A515" s="1" t="s">
        <v>7939</v>
      </c>
      <c r="C515" s="1" t="s">
        <v>20</v>
      </c>
      <c r="D515" s="1" t="s">
        <v>409</v>
      </c>
      <c r="E515" s="1" t="s">
        <v>410</v>
      </c>
      <c r="F515" s="1" t="s">
        <v>385</v>
      </c>
      <c r="L515" s="1" t="s">
        <v>8151</v>
      </c>
      <c r="N515" s="1" t="s">
        <v>8260</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5">
      <c r="A516" s="4" t="s">
        <v>7943</v>
      </c>
      <c r="B516" s="4" t="s">
        <v>4544</v>
      </c>
      <c r="C516" s="4" t="s">
        <v>222</v>
      </c>
      <c r="D516" s="4" t="s">
        <v>2196</v>
      </c>
      <c r="E516" s="4" t="s">
        <v>2197</v>
      </c>
      <c r="L516" s="4" t="s">
        <v>8151</v>
      </c>
      <c r="N516" s="4" t="s">
        <v>8097</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5">
      <c r="A517" s="4" t="s">
        <v>7943</v>
      </c>
      <c r="C517" s="4" t="s">
        <v>20</v>
      </c>
      <c r="D517" s="4" t="s">
        <v>409</v>
      </c>
      <c r="E517" s="4" t="s">
        <v>410</v>
      </c>
      <c r="F517" s="4" t="s">
        <v>385</v>
      </c>
      <c r="L517" s="4" t="s">
        <v>8151</v>
      </c>
      <c r="N517" s="4" t="s">
        <v>8260</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c r="A518" s="1" t="s">
        <v>7948</v>
      </c>
      <c r="B518" s="1" t="s">
        <v>95</v>
      </c>
      <c r="C518" s="1" t="s">
        <v>106</v>
      </c>
      <c r="D518" s="1" t="s">
        <v>766</v>
      </c>
      <c r="E518" s="1" t="s">
        <v>767</v>
      </c>
      <c r="F518" s="1" t="s">
        <v>385</v>
      </c>
      <c r="L518" s="1" t="s">
        <v>8222</v>
      </c>
      <c r="N518" s="1" t="s">
        <v>8375</v>
      </c>
      <c r="O518" s="1" t="s">
        <v>8396</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c r="A519" s="4" t="s">
        <v>7952</v>
      </c>
      <c r="B519" s="4" t="s">
        <v>95</v>
      </c>
      <c r="C519" s="4" t="s">
        <v>113</v>
      </c>
      <c r="D519" s="4" t="s">
        <v>766</v>
      </c>
      <c r="E519" s="4" t="s">
        <v>817</v>
      </c>
      <c r="F519" s="4" t="s">
        <v>385</v>
      </c>
      <c r="L519" s="4" t="s">
        <v>8222</v>
      </c>
      <c r="N519" s="4" t="s">
        <v>8375</v>
      </c>
      <c r="O519" s="4" t="s">
        <v>8397</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5">
      <c r="A520" s="1" t="s">
        <v>7956</v>
      </c>
      <c r="B520" s="1" t="s">
        <v>95</v>
      </c>
      <c r="C520" s="1" t="s">
        <v>51</v>
      </c>
      <c r="D520" s="1" t="s">
        <v>457</v>
      </c>
      <c r="E520" s="1" t="s">
        <v>458</v>
      </c>
      <c r="F520" s="1" t="s">
        <v>385</v>
      </c>
      <c r="L520" s="1" t="s">
        <v>8222</v>
      </c>
      <c r="N520" s="1" t="s">
        <v>8261</v>
      </c>
      <c r="O520" s="1" t="s">
        <v>8398</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c r="A521" s="4" t="s">
        <v>7960</v>
      </c>
      <c r="B521" s="4" t="s">
        <v>4516</v>
      </c>
      <c r="C521" s="4" t="s">
        <v>228</v>
      </c>
      <c r="D521" s="4" t="s">
        <v>2245</v>
      </c>
      <c r="E521" s="4" t="s">
        <v>2246</v>
      </c>
      <c r="L521" s="4" t="s">
        <v>8151</v>
      </c>
      <c r="N521" s="4" t="s">
        <v>8399</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c r="A522" s="1" t="s">
        <v>7965</v>
      </c>
      <c r="C522" s="1" t="s">
        <v>234</v>
      </c>
      <c r="D522" s="1" t="s">
        <v>2285</v>
      </c>
      <c r="E522" s="1" t="s">
        <v>2286</v>
      </c>
      <c r="F522" s="1" t="s">
        <v>385</v>
      </c>
      <c r="L522" s="1" t="s">
        <v>8151</v>
      </c>
      <c r="N522" s="1" t="s">
        <v>8399</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38.25">
      <c r="A523" s="4" t="s">
        <v>7969</v>
      </c>
      <c r="C523" s="4" t="s">
        <v>143</v>
      </c>
      <c r="D523" s="4" t="s">
        <v>911</v>
      </c>
      <c r="E523" s="4" t="s">
        <v>1049</v>
      </c>
      <c r="L523" s="4" t="s">
        <v>8208</v>
      </c>
      <c r="M523" s="4" t="s">
        <v>8312</v>
      </c>
      <c r="N523" s="4" t="s">
        <v>8265</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51">
      <c r="A524" s="1" t="s">
        <v>7973</v>
      </c>
      <c r="C524" s="1" t="s">
        <v>197</v>
      </c>
      <c r="D524" s="1" t="s">
        <v>1601</v>
      </c>
      <c r="E524" s="1" t="s">
        <v>1602</v>
      </c>
      <c r="L524" s="1" t="s">
        <v>8208</v>
      </c>
      <c r="M524" s="1" t="s">
        <v>8400</v>
      </c>
      <c r="N524" s="1" t="s">
        <v>8265</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38.25">
      <c r="A525" s="4" t="s">
        <v>7977</v>
      </c>
      <c r="B525" s="4" t="s">
        <v>4522</v>
      </c>
      <c r="C525" s="4" t="s">
        <v>204</v>
      </c>
      <c r="D525" s="4" t="s">
        <v>1952</v>
      </c>
      <c r="E525" s="4" t="s">
        <v>1953</v>
      </c>
      <c r="L525" s="4" t="s">
        <v>8208</v>
      </c>
      <c r="M525" s="4" t="s">
        <v>8401</v>
      </c>
      <c r="N525" s="4" t="s">
        <v>8265</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51">
      <c r="A526" s="1" t="s">
        <v>7981</v>
      </c>
      <c r="C526" s="1" t="s">
        <v>204</v>
      </c>
      <c r="D526" s="1" t="s">
        <v>1927</v>
      </c>
      <c r="E526" s="1" t="s">
        <v>1928</v>
      </c>
      <c r="L526" s="1" t="s">
        <v>8208</v>
      </c>
      <c r="M526" s="1" t="s">
        <v>8356</v>
      </c>
      <c r="N526" s="1" t="s">
        <v>8265</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51">
      <c r="A527" s="4" t="s">
        <v>7985</v>
      </c>
      <c r="B527" s="4" t="s">
        <v>95</v>
      </c>
      <c r="C527" s="4" t="s">
        <v>88</v>
      </c>
      <c r="D527" s="4" t="s">
        <v>555</v>
      </c>
      <c r="E527" s="4" t="s">
        <v>556</v>
      </c>
      <c r="F527" s="4" t="s">
        <v>58</v>
      </c>
      <c r="L527" s="4" t="s">
        <v>8208</v>
      </c>
      <c r="M527" s="4" t="s">
        <v>8294</v>
      </c>
      <c r="N527" s="4" t="s">
        <v>8265</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51">
      <c r="A528" s="1" t="s">
        <v>7989</v>
      </c>
      <c r="B528" s="1" t="s">
        <v>95</v>
      </c>
      <c r="C528" s="1" t="s">
        <v>88</v>
      </c>
      <c r="D528" s="1" t="s">
        <v>555</v>
      </c>
      <c r="E528" s="1" t="s">
        <v>556</v>
      </c>
      <c r="F528" s="1" t="s">
        <v>64</v>
      </c>
      <c r="L528" s="1" t="s">
        <v>8208</v>
      </c>
      <c r="M528" s="1" t="s">
        <v>8294</v>
      </c>
      <c r="N528" s="1" t="s">
        <v>8265</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63.75">
      <c r="A529" s="4" t="s">
        <v>7993</v>
      </c>
      <c r="B529" s="4" t="s">
        <v>4534</v>
      </c>
      <c r="C529" s="4" t="s">
        <v>240</v>
      </c>
      <c r="D529" s="4" t="s">
        <v>2323</v>
      </c>
      <c r="E529" s="4" t="s">
        <v>2394</v>
      </c>
      <c r="L529" s="4" t="s">
        <v>8208</v>
      </c>
      <c r="M529" s="4" t="s">
        <v>8402</v>
      </c>
      <c r="N529" s="4" t="s">
        <v>8265</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51">
      <c r="A530" s="1" t="s">
        <v>7997</v>
      </c>
      <c r="C530" s="1" t="s">
        <v>234</v>
      </c>
      <c r="D530" s="1" t="s">
        <v>2342</v>
      </c>
      <c r="E530" s="1" t="s">
        <v>2343</v>
      </c>
      <c r="L530" s="1" t="s">
        <v>8208</v>
      </c>
      <c r="M530" s="1" t="s">
        <v>8403</v>
      </c>
      <c r="N530" s="1" t="s">
        <v>8265</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38.25">
      <c r="A531" s="4" t="s">
        <v>8001</v>
      </c>
      <c r="C531" s="4" t="s">
        <v>234</v>
      </c>
      <c r="D531" s="4" t="s">
        <v>2332</v>
      </c>
      <c r="E531" s="4" t="s">
        <v>2333</v>
      </c>
      <c r="L531" s="4" t="s">
        <v>8208</v>
      </c>
      <c r="M531" s="4" t="s">
        <v>8404</v>
      </c>
      <c r="N531" s="4" t="s">
        <v>8265</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38.25">
      <c r="A532" s="1" t="s">
        <v>8005</v>
      </c>
      <c r="B532" s="1" t="s">
        <v>4544</v>
      </c>
      <c r="C532" s="1" t="s">
        <v>222</v>
      </c>
      <c r="D532" s="1" t="s">
        <v>2218</v>
      </c>
      <c r="E532" s="1" t="s">
        <v>2219</v>
      </c>
      <c r="L532" s="1" t="s">
        <v>8208</v>
      </c>
      <c r="M532" s="1" t="s">
        <v>8405</v>
      </c>
      <c r="N532" s="1" t="s">
        <v>8265</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38.25">
      <c r="A533" s="4" t="s">
        <v>8009</v>
      </c>
      <c r="C533" s="4" t="s">
        <v>125</v>
      </c>
      <c r="D533" s="4" t="s">
        <v>911</v>
      </c>
      <c r="E533" s="4" t="s">
        <v>912</v>
      </c>
      <c r="F533" s="4" t="s">
        <v>42</v>
      </c>
      <c r="L533" s="4" t="s">
        <v>8208</v>
      </c>
      <c r="M533" s="4" t="s">
        <v>8406</v>
      </c>
      <c r="N533" s="4" t="s">
        <v>8265</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38.25">
      <c r="A534" s="1" t="s">
        <v>8013</v>
      </c>
      <c r="C534" s="1" t="s">
        <v>125</v>
      </c>
      <c r="D534" s="1" t="s">
        <v>911</v>
      </c>
      <c r="E534" s="1" t="s">
        <v>912</v>
      </c>
      <c r="F534" s="1" t="s">
        <v>58</v>
      </c>
      <c r="L534" s="1" t="s">
        <v>8208</v>
      </c>
      <c r="M534" s="1" t="s">
        <v>8406</v>
      </c>
      <c r="N534" s="1" t="s">
        <v>8265</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63.75">
      <c r="A535" s="4" t="s">
        <v>8017</v>
      </c>
      <c r="C535" s="4" t="s">
        <v>143</v>
      </c>
      <c r="D535" s="4" t="s">
        <v>1013</v>
      </c>
      <c r="E535" s="4" t="s">
        <v>1014</v>
      </c>
      <c r="F535" s="4" t="s">
        <v>385</v>
      </c>
      <c r="L535" s="4" t="s">
        <v>8208</v>
      </c>
      <c r="M535" s="4" t="s">
        <v>8407</v>
      </c>
      <c r="N535" s="4" t="s">
        <v>8265</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63.75">
      <c r="A536" s="1" t="s">
        <v>8021</v>
      </c>
      <c r="C536" s="1" t="s">
        <v>143</v>
      </c>
      <c r="D536" s="1" t="s">
        <v>1013</v>
      </c>
      <c r="E536" s="1" t="s">
        <v>1014</v>
      </c>
      <c r="F536" s="1" t="s">
        <v>385</v>
      </c>
      <c r="L536" s="1" t="s">
        <v>8208</v>
      </c>
      <c r="M536" s="1" t="s">
        <v>8408</v>
      </c>
      <c r="N536" s="1" t="s">
        <v>8265</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63.75">
      <c r="A537" s="4" t="s">
        <v>8025</v>
      </c>
      <c r="B537" s="4" t="s">
        <v>4538</v>
      </c>
      <c r="C537" s="4" t="s">
        <v>210</v>
      </c>
      <c r="D537" s="4" t="s">
        <v>1983</v>
      </c>
      <c r="E537" s="4" t="s">
        <v>1984</v>
      </c>
      <c r="L537" s="4" t="s">
        <v>8208</v>
      </c>
      <c r="M537" s="4" t="s">
        <v>8409</v>
      </c>
      <c r="N537" s="4" t="s">
        <v>8265</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51">
      <c r="A538" s="1" t="s">
        <v>8029</v>
      </c>
      <c r="B538" s="1" t="s">
        <v>1605</v>
      </c>
      <c r="C538" s="1" t="s">
        <v>197</v>
      </c>
      <c r="D538" s="1" t="s">
        <v>1581</v>
      </c>
      <c r="E538" s="1" t="s">
        <v>1582</v>
      </c>
      <c r="L538" s="1" t="s">
        <v>8208</v>
      </c>
      <c r="M538" s="1" t="s">
        <v>8410</v>
      </c>
      <c r="N538" s="1" t="s">
        <v>8265</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51">
      <c r="A539" s="4" t="s">
        <v>8033</v>
      </c>
      <c r="B539" s="4" t="s">
        <v>4522</v>
      </c>
      <c r="C539" s="4" t="s">
        <v>204</v>
      </c>
      <c r="D539" s="4" t="s">
        <v>1820</v>
      </c>
      <c r="E539" s="4" t="s">
        <v>1821</v>
      </c>
      <c r="L539" s="4" t="s">
        <v>8208</v>
      </c>
      <c r="M539" s="4" t="s">
        <v>8410</v>
      </c>
      <c r="N539" s="4" t="s">
        <v>8265</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51">
      <c r="A540" s="1" t="s">
        <v>8037</v>
      </c>
      <c r="B540" s="1" t="s">
        <v>4544</v>
      </c>
      <c r="C540" s="1" t="s">
        <v>222</v>
      </c>
      <c r="D540" s="1" t="s">
        <v>2124</v>
      </c>
      <c r="E540" s="1" t="s">
        <v>2125</v>
      </c>
      <c r="L540" s="1" t="s">
        <v>8208</v>
      </c>
      <c r="M540" s="1" t="s">
        <v>8410</v>
      </c>
      <c r="N540" s="1" t="s">
        <v>8265</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63.75">
      <c r="A541" s="4" t="s">
        <v>8041</v>
      </c>
      <c r="C541" s="4" t="s">
        <v>149</v>
      </c>
      <c r="D541" s="4" t="s">
        <v>867</v>
      </c>
      <c r="E541" s="4" t="s">
        <v>1066</v>
      </c>
      <c r="F541" s="4" t="s">
        <v>385</v>
      </c>
      <c r="L541" s="4" t="s">
        <v>8208</v>
      </c>
      <c r="M541" s="4" t="s">
        <v>8365</v>
      </c>
      <c r="N541" s="4" t="s">
        <v>8265</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63.75">
      <c r="A542" s="1" t="s">
        <v>8045</v>
      </c>
      <c r="C542" s="1" t="s">
        <v>137</v>
      </c>
      <c r="D542" s="1" t="s">
        <v>867</v>
      </c>
      <c r="E542" s="1" t="s">
        <v>968</v>
      </c>
      <c r="F542" s="1" t="s">
        <v>385</v>
      </c>
      <c r="L542" s="1" t="s">
        <v>8208</v>
      </c>
      <c r="M542" s="1" t="s">
        <v>8365</v>
      </c>
      <c r="N542" s="1" t="s">
        <v>8265</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51">
      <c r="A543" s="4" t="s">
        <v>8049</v>
      </c>
      <c r="C543" s="4" t="s">
        <v>143</v>
      </c>
      <c r="D543" s="4" t="s">
        <v>867</v>
      </c>
      <c r="E543" s="4" t="s">
        <v>1022</v>
      </c>
      <c r="F543" s="4" t="s">
        <v>385</v>
      </c>
      <c r="L543" s="4" t="s">
        <v>8208</v>
      </c>
      <c r="M543" s="4" t="s">
        <v>8370</v>
      </c>
      <c r="N543" s="4" t="s">
        <v>8265</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89.25">
      <c r="A544" s="1" t="s">
        <v>8053</v>
      </c>
      <c r="C544" s="1" t="s">
        <v>197</v>
      </c>
      <c r="D544" s="1" t="s">
        <v>1748</v>
      </c>
      <c r="E544" s="1" t="s">
        <v>1749</v>
      </c>
      <c r="L544" s="1" t="s">
        <v>8208</v>
      </c>
      <c r="M544" s="1" t="s">
        <v>8411</v>
      </c>
      <c r="N544" s="1" t="s">
        <v>8265</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63.75">
      <c r="A545" s="4" t="s">
        <v>8057</v>
      </c>
      <c r="B545" s="4" t="s">
        <v>4496</v>
      </c>
      <c r="C545" s="4" t="s">
        <v>70</v>
      </c>
      <c r="D545" s="4" t="s">
        <v>475</v>
      </c>
      <c r="E545" s="4" t="s">
        <v>508</v>
      </c>
      <c r="F545" s="4" t="s">
        <v>385</v>
      </c>
      <c r="L545" s="4" t="s">
        <v>8208</v>
      </c>
      <c r="M545" s="4" t="s">
        <v>8270</v>
      </c>
      <c r="N545" s="4" t="s">
        <v>8265</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51">
      <c r="A546" s="1" t="s">
        <v>8061</v>
      </c>
      <c r="C546" s="1" t="s">
        <v>76</v>
      </c>
      <c r="D546" s="1" t="s">
        <v>475</v>
      </c>
      <c r="E546" s="1" t="s">
        <v>514</v>
      </c>
      <c r="F546" s="1" t="s">
        <v>385</v>
      </c>
      <c r="L546" s="1" t="s">
        <v>8208</v>
      </c>
      <c r="M546" s="1" t="s">
        <v>8269</v>
      </c>
      <c r="N546" s="1" t="s">
        <v>8265</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38.25">
      <c r="A547" s="4" t="s">
        <v>8065</v>
      </c>
      <c r="B547" s="4" t="s">
        <v>4496</v>
      </c>
      <c r="C547" s="4" t="s">
        <v>70</v>
      </c>
      <c r="D547" s="4" t="s">
        <v>475</v>
      </c>
      <c r="E547" s="4" t="s">
        <v>508</v>
      </c>
      <c r="F547" s="4" t="s">
        <v>385</v>
      </c>
      <c r="L547" s="4" t="s">
        <v>8208</v>
      </c>
      <c r="M547" s="4" t="s">
        <v>8372</v>
      </c>
      <c r="N547" s="4" t="s">
        <v>8265</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38.25">
      <c r="A548" s="1" t="s">
        <v>8069</v>
      </c>
      <c r="C548" s="1" t="s">
        <v>149</v>
      </c>
      <c r="D548" s="1" t="s">
        <v>911</v>
      </c>
      <c r="E548" s="1" t="s">
        <v>1100</v>
      </c>
      <c r="L548" s="1" t="s">
        <v>8208</v>
      </c>
      <c r="M548" s="1" t="s">
        <v>8412</v>
      </c>
      <c r="N548" s="1" t="s">
        <v>8265</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38.25">
      <c r="A549" s="4" t="s">
        <v>8073</v>
      </c>
      <c r="C549" s="4" t="s">
        <v>94</v>
      </c>
      <c r="D549" s="4" t="s">
        <v>573</v>
      </c>
      <c r="E549" s="4" t="s">
        <v>574</v>
      </c>
      <c r="F549" s="4" t="s">
        <v>385</v>
      </c>
      <c r="L549" s="4" t="s">
        <v>8208</v>
      </c>
      <c r="M549" s="4" t="s">
        <v>8413</v>
      </c>
      <c r="N549" s="4" t="s">
        <v>8265</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38.25">
      <c r="A550" s="1" t="s">
        <v>8077</v>
      </c>
      <c r="B550" s="1" t="s">
        <v>4516</v>
      </c>
      <c r="C550" s="1" t="s">
        <v>228</v>
      </c>
      <c r="D550" s="1" t="s">
        <v>2265</v>
      </c>
      <c r="E550" s="1" t="s">
        <v>2266</v>
      </c>
      <c r="L550" s="1" t="s">
        <v>8208</v>
      </c>
      <c r="M550" s="1" t="s">
        <v>8414</v>
      </c>
      <c r="N550" s="1" t="s">
        <v>8265</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38.25">
      <c r="A551" s="4" t="s">
        <v>8081</v>
      </c>
      <c r="B551" s="4" t="s">
        <v>4516</v>
      </c>
      <c r="C551" s="4" t="s">
        <v>228</v>
      </c>
      <c r="D551" s="4" t="s">
        <v>2265</v>
      </c>
      <c r="E551" s="4" t="s">
        <v>2266</v>
      </c>
      <c r="L551" s="4" t="s">
        <v>8208</v>
      </c>
      <c r="M551" s="4" t="s">
        <v>8414</v>
      </c>
      <c r="N551" s="4" t="s">
        <v>8265</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63.75">
      <c r="A552" s="1" t="s">
        <v>8085</v>
      </c>
      <c r="B552" s="1" t="s">
        <v>4516</v>
      </c>
      <c r="C552" s="1" t="s">
        <v>228</v>
      </c>
      <c r="D552" s="1" t="s">
        <v>2245</v>
      </c>
      <c r="E552" s="1" t="s">
        <v>2246</v>
      </c>
      <c r="F552" s="1" t="s">
        <v>52</v>
      </c>
      <c r="L552" s="1" t="s">
        <v>8208</v>
      </c>
      <c r="M552" s="1" t="s">
        <v>8415</v>
      </c>
      <c r="N552" s="1" t="s">
        <v>8265</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c r="A553" s="4" t="s">
        <v>8089</v>
      </c>
      <c r="B553" s="4" t="s">
        <v>4512</v>
      </c>
      <c r="C553" s="4" t="s">
        <v>63</v>
      </c>
      <c r="D553" s="4" t="s">
        <v>475</v>
      </c>
      <c r="E553" s="4" t="s">
        <v>476</v>
      </c>
      <c r="F553" s="4" t="s">
        <v>385</v>
      </c>
      <c r="L553" s="4" t="s">
        <v>8151</v>
      </c>
      <c r="N553" s="4" t="s">
        <v>8399</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c r="A554" s="1" t="s">
        <v>8093</v>
      </c>
      <c r="B554" s="1" t="s">
        <v>4496</v>
      </c>
      <c r="C554" s="1" t="s">
        <v>70</v>
      </c>
      <c r="D554" s="1" t="s">
        <v>475</v>
      </c>
      <c r="E554" s="1" t="s">
        <v>508</v>
      </c>
      <c r="F554" s="1" t="s">
        <v>385</v>
      </c>
      <c r="L554" s="1" t="s">
        <v>8151</v>
      </c>
      <c r="N554" s="1" t="s">
        <v>8399</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5.5">
      <c r="A555" s="4" t="s">
        <v>8097</v>
      </c>
      <c r="B555" s="4" t="s">
        <v>4529</v>
      </c>
      <c r="C555" s="4" t="s">
        <v>264</v>
      </c>
      <c r="D555" s="4" t="s">
        <v>2764</v>
      </c>
      <c r="E555" s="4" t="s">
        <v>2764</v>
      </c>
      <c r="L555" s="4" t="s">
        <v>8151</v>
      </c>
      <c r="N555" s="4" t="s">
        <v>8097</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5">
      <c r="A556" s="4" t="s">
        <v>8097</v>
      </c>
      <c r="C556" s="4" t="s">
        <v>20</v>
      </c>
      <c r="D556" s="4" t="s">
        <v>409</v>
      </c>
      <c r="E556" s="4" t="s">
        <v>410</v>
      </c>
      <c r="F556" s="4" t="s">
        <v>385</v>
      </c>
      <c r="G556" s="4" t="s">
        <v>385</v>
      </c>
      <c r="H556" s="4" t="s">
        <v>385</v>
      </c>
      <c r="L556" s="4" t="s">
        <v>8151</v>
      </c>
      <c r="N556" s="4" t="s">
        <v>8260</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5">
      <c r="A557" s="1" t="s">
        <v>8102</v>
      </c>
      <c r="B557" s="1" t="s">
        <v>4544</v>
      </c>
      <c r="C557" s="1" t="s">
        <v>222</v>
      </c>
      <c r="D557" s="1" t="s">
        <v>947</v>
      </c>
      <c r="E557" s="1" t="s">
        <v>2139</v>
      </c>
      <c r="L557" s="1" t="s">
        <v>8151</v>
      </c>
      <c r="N557" s="1" t="s">
        <v>8097</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25.5">
      <c r="A558" s="1" t="s">
        <v>8102</v>
      </c>
      <c r="C558" s="1" t="s">
        <v>20</v>
      </c>
      <c r="D558" s="1" t="s">
        <v>409</v>
      </c>
      <c r="E558" s="1" t="s">
        <v>410</v>
      </c>
      <c r="F558" s="1" t="s">
        <v>385</v>
      </c>
      <c r="L558" s="1" t="s">
        <v>8151</v>
      </c>
      <c r="N558" s="1" t="s">
        <v>8260</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25.5">
      <c r="A559" s="4" t="s">
        <v>8105</v>
      </c>
      <c r="B559" s="4" t="s">
        <v>4544</v>
      </c>
      <c r="C559" s="4" t="s">
        <v>222</v>
      </c>
      <c r="D559" s="4" t="s">
        <v>2174</v>
      </c>
      <c r="E559" s="4" t="s">
        <v>2175</v>
      </c>
      <c r="L559" s="4" t="s">
        <v>8151</v>
      </c>
      <c r="N559" s="4" t="s">
        <v>8097</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5">
      <c r="A560" s="4" t="s">
        <v>8105</v>
      </c>
      <c r="C560" s="4" t="s">
        <v>20</v>
      </c>
      <c r="D560" s="4" t="s">
        <v>409</v>
      </c>
      <c r="E560" s="4" t="s">
        <v>410</v>
      </c>
      <c r="F560" s="4" t="s">
        <v>385</v>
      </c>
      <c r="L560" s="4" t="s">
        <v>8151</v>
      </c>
      <c r="N560" s="4" t="s">
        <v>8260</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5">
      <c r="A561" s="1" t="s">
        <v>8108</v>
      </c>
      <c r="B561" s="1" t="s">
        <v>4544</v>
      </c>
      <c r="C561" s="1" t="s">
        <v>222</v>
      </c>
      <c r="D561" s="1" t="s">
        <v>2181</v>
      </c>
      <c r="E561" s="1" t="s">
        <v>2182</v>
      </c>
      <c r="L561" s="1" t="s">
        <v>8151</v>
      </c>
      <c r="N561" s="1" t="s">
        <v>8097</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5">
      <c r="A562" s="1" t="s">
        <v>8108</v>
      </c>
      <c r="C562" s="1" t="s">
        <v>20</v>
      </c>
      <c r="D562" s="1" t="s">
        <v>409</v>
      </c>
      <c r="E562" s="1" t="s">
        <v>410</v>
      </c>
      <c r="F562" s="1" t="s">
        <v>385</v>
      </c>
      <c r="L562" s="1" t="s">
        <v>8151</v>
      </c>
      <c r="N562" s="1" t="s">
        <v>8260</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25.5">
      <c r="A563" s="4" t="s">
        <v>8111</v>
      </c>
      <c r="B563" s="4" t="s">
        <v>4516</v>
      </c>
      <c r="C563" s="4" t="s">
        <v>228</v>
      </c>
      <c r="D563" s="4" t="s">
        <v>2234</v>
      </c>
      <c r="E563" s="4" t="s">
        <v>2235</v>
      </c>
      <c r="L563" s="4" t="s">
        <v>8151</v>
      </c>
      <c r="N563" s="4" t="s">
        <v>8116</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25.5">
      <c r="A564" s="4" t="s">
        <v>8111</v>
      </c>
      <c r="C564" s="4" t="s">
        <v>94</v>
      </c>
      <c r="D564" s="4" t="s">
        <v>593</v>
      </c>
      <c r="E564" s="4" t="s">
        <v>594</v>
      </c>
      <c r="F564" s="4" t="s">
        <v>385</v>
      </c>
      <c r="L564" s="4" t="s">
        <v>8151</v>
      </c>
      <c r="N564" s="4" t="s">
        <v>8260</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25.5">
      <c r="A565" s="1" t="s">
        <v>8116</v>
      </c>
      <c r="B565" s="1" t="s">
        <v>4526</v>
      </c>
      <c r="C565" s="1" t="s">
        <v>246</v>
      </c>
      <c r="D565" s="1" t="s">
        <v>2438</v>
      </c>
      <c r="E565" s="1" t="s">
        <v>2439</v>
      </c>
      <c r="F565" s="1" t="s">
        <v>385</v>
      </c>
      <c r="L565" s="1" t="s">
        <v>8151</v>
      </c>
      <c r="N565" s="1" t="s">
        <v>8116</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25.5">
      <c r="A566" s="1" t="s">
        <v>8116</v>
      </c>
      <c r="C566" s="1" t="s">
        <v>94</v>
      </c>
      <c r="D566" s="1" t="s">
        <v>593</v>
      </c>
      <c r="E566" s="1" t="s">
        <v>594</v>
      </c>
      <c r="F566" s="1" t="s">
        <v>385</v>
      </c>
      <c r="L566" s="1" t="s">
        <v>8151</v>
      </c>
      <c r="N566" s="1" t="s">
        <v>8260</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5.5">
      <c r="A567" s="4" t="s">
        <v>8119</v>
      </c>
      <c r="B567" s="4" t="s">
        <v>95</v>
      </c>
      <c r="C567" s="4" t="s">
        <v>94</v>
      </c>
      <c r="D567" s="4" t="s">
        <v>593</v>
      </c>
      <c r="E567" s="4" t="s">
        <v>594</v>
      </c>
      <c r="F567" s="4" t="s">
        <v>385</v>
      </c>
      <c r="G567" s="4" t="s">
        <v>385</v>
      </c>
      <c r="H567" s="4" t="s">
        <v>385</v>
      </c>
      <c r="L567" s="4" t="s">
        <v>8159</v>
      </c>
      <c r="N567" s="4" t="s">
        <v>385</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25.5">
      <c r="A568" s="4" t="s">
        <v>8119</v>
      </c>
      <c r="B568" s="4" t="s">
        <v>1605</v>
      </c>
      <c r="C568" s="4" t="s">
        <v>197</v>
      </c>
      <c r="D568" s="4" t="s">
        <v>1726</v>
      </c>
      <c r="E568" s="4" t="s">
        <v>1727</v>
      </c>
      <c r="L568" s="4" t="s">
        <v>8151</v>
      </c>
      <c r="N568" s="4" t="s">
        <v>8377</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5.5">
      <c r="A569" s="1" t="s">
        <v>8122</v>
      </c>
      <c r="B569" s="1" t="s">
        <v>95</v>
      </c>
      <c r="C569" s="1" t="s">
        <v>94</v>
      </c>
      <c r="D569" s="1" t="s">
        <v>593</v>
      </c>
      <c r="E569" s="1" t="s">
        <v>594</v>
      </c>
      <c r="F569" s="1" t="s">
        <v>385</v>
      </c>
      <c r="G569" s="1" t="s">
        <v>385</v>
      </c>
      <c r="H569" s="1" t="s">
        <v>385</v>
      </c>
      <c r="L569" s="1" t="s">
        <v>8159</v>
      </c>
      <c r="N569" s="1" t="s">
        <v>385</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5.5">
      <c r="A570" s="1" t="s">
        <v>8122</v>
      </c>
      <c r="B570" s="1" t="s">
        <v>1605</v>
      </c>
      <c r="C570" s="1" t="s">
        <v>197</v>
      </c>
      <c r="D570" s="1" t="s">
        <v>1640</v>
      </c>
      <c r="E570" s="1" t="s">
        <v>1641</v>
      </c>
      <c r="L570" s="1" t="s">
        <v>8151</v>
      </c>
      <c r="N570" s="1" t="s">
        <v>8377</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5.5">
      <c r="A571" s="4" t="s">
        <v>8125</v>
      </c>
      <c r="B571" s="4" t="s">
        <v>1605</v>
      </c>
      <c r="C571" s="4" t="s">
        <v>197</v>
      </c>
      <c r="D571" s="4" t="s">
        <v>1726</v>
      </c>
      <c r="E571" s="4" t="s">
        <v>1727</v>
      </c>
      <c r="L571" s="4" t="s">
        <v>8151</v>
      </c>
      <c r="N571" s="4" t="s">
        <v>8116</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25.5">
      <c r="A572" s="4" t="s">
        <v>8125</v>
      </c>
      <c r="C572" s="4" t="s">
        <v>94</v>
      </c>
      <c r="D572" s="4" t="s">
        <v>593</v>
      </c>
      <c r="E572" s="4" t="s">
        <v>594</v>
      </c>
      <c r="F572" s="4" t="s">
        <v>385</v>
      </c>
      <c r="L572" s="4" t="s">
        <v>8151</v>
      </c>
      <c r="N572" s="4" t="s">
        <v>8260</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5.5">
      <c r="A573" s="1" t="s">
        <v>8128</v>
      </c>
      <c r="C573" s="1" t="s">
        <v>20</v>
      </c>
      <c r="D573" s="1" t="s">
        <v>409</v>
      </c>
      <c r="E573" s="1" t="s">
        <v>410</v>
      </c>
      <c r="F573" s="1" t="s">
        <v>385</v>
      </c>
      <c r="L573" s="1" t="s">
        <v>8151</v>
      </c>
      <c r="N573" s="1" t="s">
        <v>8260</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5">
      <c r="A574" s="1" t="s">
        <v>8128</v>
      </c>
      <c r="B574" s="1" t="s">
        <v>4529</v>
      </c>
      <c r="C574" s="1" t="s">
        <v>264</v>
      </c>
      <c r="D574" s="1" t="s">
        <v>2764</v>
      </c>
      <c r="E574" s="1" t="s">
        <v>2764</v>
      </c>
      <c r="L574" s="1" t="s">
        <v>8151</v>
      </c>
      <c r="N574" s="1" t="s">
        <v>8128</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5.5">
      <c r="A575" s="4" t="s">
        <v>8131</v>
      </c>
      <c r="B575" s="4" t="s">
        <v>4522</v>
      </c>
      <c r="C575" s="4" t="s">
        <v>204</v>
      </c>
      <c r="D575" s="4" t="s">
        <v>1838</v>
      </c>
      <c r="E575" s="4" t="s">
        <v>1839</v>
      </c>
      <c r="L575" s="4" t="s">
        <v>8151</v>
      </c>
      <c r="N575" s="4" t="s">
        <v>8128</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5.5">
      <c r="A576" s="4" t="s">
        <v>8131</v>
      </c>
      <c r="C576" s="4" t="s">
        <v>20</v>
      </c>
      <c r="D576" s="4" t="s">
        <v>409</v>
      </c>
      <c r="E576" s="4" t="s">
        <v>410</v>
      </c>
      <c r="F576" s="4" t="s">
        <v>385</v>
      </c>
      <c r="L576" s="4" t="s">
        <v>8151</v>
      </c>
      <c r="N576" s="4" t="s">
        <v>8260</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25.5">
      <c r="A577" s="1" t="s">
        <v>8134</v>
      </c>
      <c r="B577" s="1" t="s">
        <v>4522</v>
      </c>
      <c r="C577" s="1" t="s">
        <v>204</v>
      </c>
      <c r="D577" s="1" t="s">
        <v>1902</v>
      </c>
      <c r="E577" s="1" t="s">
        <v>1903</v>
      </c>
      <c r="L577" s="1" t="s">
        <v>8151</v>
      </c>
      <c r="N577" s="1" t="s">
        <v>8128</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25.5">
      <c r="A578" s="1" t="s">
        <v>8134</v>
      </c>
      <c r="C578" s="1" t="s">
        <v>20</v>
      </c>
      <c r="D578" s="1" t="s">
        <v>409</v>
      </c>
      <c r="E578" s="1" t="s">
        <v>410</v>
      </c>
      <c r="F578" s="1" t="s">
        <v>385</v>
      </c>
      <c r="L578" s="1" t="s">
        <v>8151</v>
      </c>
      <c r="N578" s="1" t="s">
        <v>8260</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5.5">
      <c r="A579" s="4" t="s">
        <v>8137</v>
      </c>
      <c r="B579" s="4" t="s">
        <v>4522</v>
      </c>
      <c r="C579" s="4" t="s">
        <v>204</v>
      </c>
      <c r="D579" s="4" t="s">
        <v>1910</v>
      </c>
      <c r="E579" s="4" t="s">
        <v>1911</v>
      </c>
      <c r="L579" s="4" t="s">
        <v>8151</v>
      </c>
      <c r="N579" s="4" t="s">
        <v>8128</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5">
      <c r="A580" s="4" t="s">
        <v>8137</v>
      </c>
      <c r="C580" s="4" t="s">
        <v>20</v>
      </c>
      <c r="D580" s="4" t="s">
        <v>409</v>
      </c>
      <c r="E580" s="4" t="s">
        <v>410</v>
      </c>
      <c r="F580" s="4" t="s">
        <v>385</v>
      </c>
      <c r="L580" s="4" t="s">
        <v>8151</v>
      </c>
      <c r="N580" s="4" t="s">
        <v>8260</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c r="A581" s="1" t="s">
        <v>8140</v>
      </c>
      <c r="C581" s="1" t="s">
        <v>264</v>
      </c>
      <c r="D581" s="1" t="s">
        <v>2756</v>
      </c>
      <c r="E581" s="1" t="s">
        <v>2756</v>
      </c>
      <c r="L581" s="1" t="s">
        <v>8151</v>
      </c>
      <c r="N581" s="1" t="s">
        <v>8140</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5">
      <c r="A582" s="4" t="s">
        <v>8143</v>
      </c>
      <c r="B582" s="4" t="s">
        <v>1605</v>
      </c>
      <c r="C582" s="4" t="s">
        <v>197</v>
      </c>
      <c r="D582" s="4" t="s">
        <v>1748</v>
      </c>
      <c r="E582" s="4" t="s">
        <v>1749</v>
      </c>
      <c r="L582" s="4" t="s">
        <v>8151</v>
      </c>
      <c r="N582" s="4" t="s">
        <v>7507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c r="A583" s="4" t="s">
        <v>8143</v>
      </c>
      <c r="C583" s="4" t="s">
        <v>20</v>
      </c>
      <c r="D583" s="4" t="s">
        <v>409</v>
      </c>
      <c r="E583" s="4" t="s">
        <v>410</v>
      </c>
      <c r="F583" s="4" t="s">
        <v>385</v>
      </c>
      <c r="L583" s="4" t="s">
        <v>8151</v>
      </c>
      <c r="N583" s="4" t="s">
        <v>8260</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formula1>$P:$P</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8416</v>
      </c>
      <c r="B1" s="2" t="s">
        <v>8417</v>
      </c>
      <c r="C1" s="2" t="s">
        <v>8149</v>
      </c>
      <c r="D1" s="2" t="s">
        <v>334</v>
      </c>
      <c r="E1" s="2" t="s">
        <v>335</v>
      </c>
      <c r="F1" s="2" t="s">
        <v>339</v>
      </c>
      <c r="G1" s="2" t="s">
        <v>8150</v>
      </c>
      <c r="H1" s="2" t="s">
        <v>8418</v>
      </c>
      <c r="I1" s="2" t="s">
        <v>8419</v>
      </c>
      <c r="J1" s="2" t="s">
        <v>8155</v>
      </c>
      <c r="K1" s="2" t="s">
        <v>8156</v>
      </c>
      <c r="L1" s="2" t="s">
        <v>6216</v>
      </c>
      <c r="M1" s="2" t="s">
        <v>6218</v>
      </c>
      <c r="N1" s="2" t="s">
        <v>6219</v>
      </c>
      <c r="O1" s="2" t="s">
        <v>6220</v>
      </c>
      <c r="P1" s="2" t="s">
        <v>40</v>
      </c>
      <c r="Q1" s="2" t="s">
        <v>41</v>
      </c>
      <c r="R1" s="2" t="s">
        <v>15</v>
      </c>
    </row>
    <row r="2" spans="1:202" ht="38.25">
      <c r="A2" s="3" t="s">
        <v>8420</v>
      </c>
      <c r="B2" s="1" t="s">
        <v>44</v>
      </c>
      <c r="D2" s="1" t="s">
        <v>20</v>
      </c>
      <c r="E2" s="1" t="s">
        <v>425</v>
      </c>
      <c r="F2" s="1" t="s">
        <v>426</v>
      </c>
      <c r="G2" s="1" t="s">
        <v>385</v>
      </c>
      <c r="H2" s="1" t="s">
        <v>17</v>
      </c>
      <c r="I2" s="1" t="s">
        <v>17</v>
      </c>
      <c r="L2" s="1" t="s">
        <v>44</v>
      </c>
      <c r="M2" s="3" t="s">
        <v>6223</v>
      </c>
      <c r="N2" s="3" t="s">
        <v>17</v>
      </c>
      <c r="P2" s="1" t="s">
        <v>8421</v>
      </c>
      <c r="Q2" s="1" t="s">
        <v>8422</v>
      </c>
      <c r="GR2" s="1" t="str">
        <f>IF(LEN(Fields!$B2)&gt;0,Fields!$B2,"")</f>
        <v>LBL1</v>
      </c>
      <c r="GS2" s="1" t="str">
        <f>IF(LEN(Fields!$G2)&gt;0,Fields!$G2,"")</f>
        <v/>
      </c>
      <c r="GT2" s="1" t="str">
        <f>IF(LEN(Folders!$A2)&gt;0,Folders!$A2,"")</f>
        <v>10</v>
      </c>
    </row>
    <row r="3" spans="1:202" ht="38.25">
      <c r="A3" s="3" t="s">
        <v>7724</v>
      </c>
      <c r="B3" s="1" t="s">
        <v>44</v>
      </c>
      <c r="C3" s="1" t="s">
        <v>4529</v>
      </c>
      <c r="D3" s="1" t="s">
        <v>295</v>
      </c>
      <c r="E3" s="1" t="s">
        <v>3384</v>
      </c>
      <c r="F3" s="1" t="s">
        <v>3384</v>
      </c>
      <c r="G3" s="1" t="s">
        <v>385</v>
      </c>
      <c r="H3" s="1" t="s">
        <v>17</v>
      </c>
      <c r="I3" s="1" t="s">
        <v>17</v>
      </c>
      <c r="L3" s="1" t="s">
        <v>44</v>
      </c>
      <c r="M3" s="3" t="s">
        <v>6223</v>
      </c>
      <c r="N3" s="3" t="s">
        <v>17</v>
      </c>
      <c r="P3" s="1" t="s">
        <v>8423</v>
      </c>
      <c r="Q3" s="1" t="s">
        <v>8424</v>
      </c>
      <c r="GR3" s="1" t="str">
        <f>IF(LEN(Fields!$B3)&gt;0,Fields!$B3,"")</f>
        <v>STUDYID</v>
      </c>
      <c r="GS3" s="1" t="str">
        <f>IF(LEN(Fields!$G3)&gt;0,Fields!$G3,"")</f>
        <v>STUDYID_PRIMARY002</v>
      </c>
      <c r="GT3" s="1" t="str">
        <f>IF(LEN(Folders!$A3)&gt;0,Folders!$A3,"")</f>
        <v>1010</v>
      </c>
    </row>
    <row r="4" spans="1:202" ht="38.25">
      <c r="A4" s="3" t="s">
        <v>7921</v>
      </c>
      <c r="B4" s="1" t="s">
        <v>44</v>
      </c>
      <c r="D4" s="1" t="s">
        <v>308</v>
      </c>
      <c r="E4" s="1" t="s">
        <v>3468</v>
      </c>
      <c r="F4" s="1" t="s">
        <v>3468</v>
      </c>
      <c r="H4" s="1" t="s">
        <v>17</v>
      </c>
      <c r="I4" s="1" t="s">
        <v>17</v>
      </c>
      <c r="L4" s="1" t="s">
        <v>44</v>
      </c>
      <c r="M4" s="3" t="s">
        <v>6223</v>
      </c>
      <c r="N4" s="3" t="s">
        <v>44</v>
      </c>
      <c r="O4" s="3" t="s">
        <v>6297</v>
      </c>
      <c r="P4" s="1" t="s">
        <v>8425</v>
      </c>
      <c r="Q4" s="1" t="s">
        <v>8426</v>
      </c>
      <c r="GR4" s="1" t="str">
        <f>IF(LEN(Fields!$B4)&gt;0,Fields!$B4,"")</f>
        <v>INVID</v>
      </c>
      <c r="GS4" s="1" t="str">
        <f>IF(LEN(Fields!$G4)&gt;0,Fields!$G4,"")</f>
        <v>INVID_PRIMARY002</v>
      </c>
      <c r="GT4" s="1" t="str">
        <f>IF(LEN(Folders!$A4)&gt;0,Folders!$A4,"")</f>
        <v>1020</v>
      </c>
    </row>
    <row r="5" spans="1:202" ht="38.25">
      <c r="A5" s="3" t="s">
        <v>8427</v>
      </c>
      <c r="B5" s="1" t="s">
        <v>44</v>
      </c>
      <c r="D5" s="1" t="s">
        <v>308</v>
      </c>
      <c r="E5" s="1" t="s">
        <v>3481</v>
      </c>
      <c r="F5" s="1" t="s">
        <v>3481</v>
      </c>
      <c r="H5" s="1" t="s">
        <v>17</v>
      </c>
      <c r="I5" s="1" t="s">
        <v>17</v>
      </c>
      <c r="L5" s="1" t="s">
        <v>44</v>
      </c>
      <c r="M5" s="3" t="s">
        <v>6223</v>
      </c>
      <c r="N5" s="3" t="s">
        <v>44</v>
      </c>
      <c r="O5" s="3" t="s">
        <v>6297</v>
      </c>
      <c r="P5" s="1" t="s">
        <v>8428</v>
      </c>
      <c r="Q5" s="1" t="s">
        <v>8429</v>
      </c>
      <c r="GR5" s="1" t="str">
        <f>IF(LEN(Fields!$B5)&gt;0,Fields!$B5,"")</f>
        <v>SUBJNUM</v>
      </c>
      <c r="GS5" s="1" t="str">
        <f>IF(LEN(Fields!$G5)&gt;0,Fields!$G5,"")</f>
        <v>SUBJNUM_PRIMARY002</v>
      </c>
      <c r="GT5" s="1" t="str">
        <f>IF(LEN(Folders!$A5)&gt;0,Folders!$A5,"")</f>
        <v>1030</v>
      </c>
    </row>
    <row r="6" spans="1:202" ht="38.25">
      <c r="A6" s="3" t="s">
        <v>7907</v>
      </c>
      <c r="B6" s="1" t="s">
        <v>44</v>
      </c>
      <c r="D6" s="1" t="s">
        <v>308</v>
      </c>
      <c r="E6" s="1" t="s">
        <v>1944</v>
      </c>
      <c r="F6" s="1" t="s">
        <v>3488</v>
      </c>
      <c r="H6" s="1" t="s">
        <v>17</v>
      </c>
      <c r="I6" s="1" t="s">
        <v>17</v>
      </c>
      <c r="L6" s="1" t="s">
        <v>44</v>
      </c>
      <c r="M6" s="3" t="s">
        <v>6223</v>
      </c>
      <c r="N6" s="3" t="s">
        <v>44</v>
      </c>
      <c r="O6" s="3" t="s">
        <v>6297</v>
      </c>
      <c r="P6" s="1" t="s">
        <v>8430</v>
      </c>
      <c r="Q6" s="1" t="s">
        <v>8431</v>
      </c>
      <c r="GR6" s="1" t="str">
        <f>IF(LEN(Fields!$B6)&gt;0,Fields!$B6,"")</f>
        <v>SUBJID</v>
      </c>
      <c r="GS6" s="1" t="str">
        <f>IF(LEN(Fields!$G6)&gt;0,Fields!$G6,"")</f>
        <v>SUBJID_PRIMARY002</v>
      </c>
      <c r="GT6" s="1" t="str">
        <f>IF(LEN(Folders!$A6)&gt;0,Folders!$A6,"")</f>
        <v>1040</v>
      </c>
    </row>
    <row r="7" spans="1:202" ht="38.25">
      <c r="A7" s="3" t="s">
        <v>7912</v>
      </c>
      <c r="B7" s="1" t="s">
        <v>44</v>
      </c>
      <c r="D7" s="1" t="s">
        <v>308</v>
      </c>
      <c r="E7" s="1" t="s">
        <v>3496</v>
      </c>
      <c r="F7" s="1" t="s">
        <v>3497</v>
      </c>
      <c r="H7" s="1" t="s">
        <v>17</v>
      </c>
      <c r="I7" s="1" t="s">
        <v>17</v>
      </c>
      <c r="L7" s="1" t="s">
        <v>44</v>
      </c>
      <c r="M7" s="3" t="s">
        <v>6223</v>
      </c>
      <c r="N7" s="3" t="s">
        <v>44</v>
      </c>
      <c r="O7" s="3" t="s">
        <v>6297</v>
      </c>
      <c r="P7" s="1" t="s">
        <v>8432</v>
      </c>
      <c r="Q7" s="1" t="s">
        <v>8433</v>
      </c>
      <c r="GR7" s="1" t="str">
        <f>IF(LEN(Fields!$B7)&gt;0,Fields!$B7,"")</f>
        <v>Z_DATE</v>
      </c>
      <c r="GS7" s="1" t="str">
        <f>IF(LEN(Fields!$G7)&gt;0,Fields!$G7,"")</f>
        <v>Z_DATE_PRIMARY002</v>
      </c>
      <c r="GT7" s="1" t="str">
        <f>IF(LEN(Folders!$A7)&gt;0,Folders!$A7,"")</f>
        <v>1990</v>
      </c>
    </row>
    <row r="8" spans="1:202" ht="38.25">
      <c r="A8" s="3" t="s">
        <v>7926</v>
      </c>
      <c r="B8" s="1" t="s">
        <v>44</v>
      </c>
      <c r="D8" s="1" t="s">
        <v>308</v>
      </c>
      <c r="E8" s="1" t="s">
        <v>1959</v>
      </c>
      <c r="F8" s="1" t="s">
        <v>3505</v>
      </c>
      <c r="H8" s="1" t="s">
        <v>17</v>
      </c>
      <c r="I8" s="1" t="s">
        <v>17</v>
      </c>
      <c r="L8" s="1" t="s">
        <v>44</v>
      </c>
      <c r="M8" s="3" t="s">
        <v>6223</v>
      </c>
      <c r="N8" s="3" t="s">
        <v>44</v>
      </c>
      <c r="O8" s="3" t="s">
        <v>6297</v>
      </c>
      <c r="P8" s="1" t="s">
        <v>8434</v>
      </c>
      <c r="Q8" s="1" t="s">
        <v>8435</v>
      </c>
      <c r="GR8" s="1" t="str">
        <f>IF(LEN(Fields!$B8)&gt;0,Fields!$B8,"")</f>
        <v>Z_SUBSTAT</v>
      </c>
      <c r="GS8" s="1" t="str">
        <f>IF(LEN(Fields!$G8)&gt;0,Fields!$G8,"")</f>
        <v>Z_SUBSTAT_PRIMARY002</v>
      </c>
      <c r="GT8" s="1" t="str">
        <f>IF(LEN(Folders!$A8)&gt;0,Folders!$A8,"")</f>
        <v>99970</v>
      </c>
    </row>
    <row r="9" spans="1:202" ht="38.25">
      <c r="A9" s="3" t="s">
        <v>8436</v>
      </c>
      <c r="B9" s="1" t="s">
        <v>44</v>
      </c>
      <c r="D9" s="1" t="s">
        <v>308</v>
      </c>
      <c r="E9" s="1" t="s">
        <v>3512</v>
      </c>
      <c r="F9" s="1" t="s">
        <v>3513</v>
      </c>
      <c r="H9" s="1" t="s">
        <v>17</v>
      </c>
      <c r="I9" s="1" t="s">
        <v>17</v>
      </c>
      <c r="L9" s="1" t="s">
        <v>44</v>
      </c>
      <c r="M9" s="3" t="s">
        <v>6223</v>
      </c>
      <c r="N9" s="3" t="s">
        <v>44</v>
      </c>
      <c r="O9" s="3" t="s">
        <v>6297</v>
      </c>
      <c r="P9" s="1" t="s">
        <v>8437</v>
      </c>
      <c r="Q9" s="1" t="s">
        <v>8438</v>
      </c>
      <c r="GR9" s="1" t="str">
        <f>IF(LEN(Fields!$B9)&gt;0,Fields!$B9,"")</f>
        <v>SSTAT</v>
      </c>
      <c r="GS9" s="1" t="str">
        <f>IF(LEN(Fields!$G9)&gt;0,Fields!$G9,"")</f>
        <v>SSTAT_SSG002</v>
      </c>
      <c r="GT9" s="1" t="str">
        <f>IF(LEN(Folders!$A9)&gt;0,Folders!$A9,"")</f>
        <v>AE</v>
      </c>
    </row>
    <row r="10" spans="1:202" ht="38.25">
      <c r="A10" s="3" t="s">
        <v>7507</v>
      </c>
      <c r="B10" s="1" t="s">
        <v>44</v>
      </c>
      <c r="C10" s="1" t="s">
        <v>4529</v>
      </c>
      <c r="D10" s="1" t="s">
        <v>264</v>
      </c>
      <c r="E10" s="1" t="s">
        <v>1640</v>
      </c>
      <c r="F10" s="1" t="s">
        <v>1640</v>
      </c>
      <c r="H10" s="1" t="s">
        <v>17</v>
      </c>
      <c r="I10" s="1" t="s">
        <v>17</v>
      </c>
      <c r="L10" s="1" t="s">
        <v>44</v>
      </c>
      <c r="M10" s="3" t="s">
        <v>6223</v>
      </c>
      <c r="N10" s="3" t="s">
        <v>44</v>
      </c>
      <c r="O10" s="3" t="s">
        <v>6297</v>
      </c>
      <c r="P10" s="1" t="s">
        <v>8439</v>
      </c>
      <c r="Q10" s="1" t="s">
        <v>8440</v>
      </c>
      <c r="GR10" s="1" t="str">
        <f>IF(LEN(Fields!$B10)&gt;0,Fields!$B10,"")</f>
        <v>GNDRV</v>
      </c>
      <c r="GS10" s="1" t="str">
        <f>IF(LEN(Fields!$G10)&gt;0,Fields!$G10,"")</f>
        <v>GNDRV_SSG002</v>
      </c>
      <c r="GT10" s="1" t="str">
        <f>IF(LEN(Folders!$A10)&gt;0,Folders!$A10,"")</f>
        <v>CM</v>
      </c>
    </row>
    <row r="11" spans="1:202" ht="38.25">
      <c r="A11" s="3" t="s">
        <v>8441</v>
      </c>
      <c r="B11" s="1" t="s">
        <v>44</v>
      </c>
      <c r="C11" s="1" t="s">
        <v>4529</v>
      </c>
      <c r="D11" s="1" t="s">
        <v>264</v>
      </c>
      <c r="E11" s="1" t="s">
        <v>2756</v>
      </c>
      <c r="F11" s="1" t="s">
        <v>2756</v>
      </c>
      <c r="H11" s="1" t="s">
        <v>17</v>
      </c>
      <c r="I11" s="1" t="s">
        <v>17</v>
      </c>
      <c r="L11" s="1" t="s">
        <v>44</v>
      </c>
      <c r="M11" s="3" t="s">
        <v>6223</v>
      </c>
      <c r="N11" s="3" t="s">
        <v>44</v>
      </c>
      <c r="O11" s="3" t="s">
        <v>6297</v>
      </c>
      <c r="P11" s="1" t="s">
        <v>8442</v>
      </c>
      <c r="Q11" s="1" t="s">
        <v>8443</v>
      </c>
      <c r="GR11" s="1" t="str">
        <f>IF(LEN(Fields!$B11)&gt;0,Fields!$B11,"")</f>
        <v>SSTAT</v>
      </c>
      <c r="GS11" s="1" t="str">
        <f>IF(LEN(Fields!$G11)&gt;0,Fields!$G11,"")</f>
        <v>SSTAT_SSG001</v>
      </c>
      <c r="GT11" s="1" t="str">
        <f>IF(LEN(Folders!$A11)&gt;0,Folders!$A11,"")</f>
        <v>DD</v>
      </c>
    </row>
    <row r="12" spans="1:202" ht="38.25">
      <c r="A12" s="3" t="s">
        <v>8444</v>
      </c>
      <c r="B12" s="1" t="s">
        <v>44</v>
      </c>
      <c r="C12" s="1" t="s">
        <v>4529</v>
      </c>
      <c r="D12" s="1" t="s">
        <v>264</v>
      </c>
      <c r="E12" s="1" t="s">
        <v>2764</v>
      </c>
      <c r="F12" s="1" t="s">
        <v>2764</v>
      </c>
      <c r="H12" s="1" t="s">
        <v>17</v>
      </c>
      <c r="I12" s="1" t="s">
        <v>17</v>
      </c>
      <c r="L12" s="1" t="s">
        <v>44</v>
      </c>
      <c r="M12" s="3" t="s">
        <v>6223</v>
      </c>
      <c r="N12" s="3" t="s">
        <v>44</v>
      </c>
      <c r="O12" s="3" t="s">
        <v>6297</v>
      </c>
      <c r="P12" s="1" t="s">
        <v>8445</v>
      </c>
      <c r="Q12" s="1" t="s">
        <v>8446</v>
      </c>
      <c r="GR12" s="1" t="str">
        <f>IF(LEN(Fields!$B12)&gt;0,Fields!$B12,"")</f>
        <v>SVSTDT</v>
      </c>
      <c r="GS12" s="1" t="str">
        <f>IF(LEN(Fields!$G12)&gt;0,Fields!$G12,"")</f>
        <v>SVSTDT_SVG001</v>
      </c>
      <c r="GT12" s="1" t="str">
        <f>IF(LEN(Folders!$A12)&gt;0,Folders!$A12,"")</f>
        <v>ESAE</v>
      </c>
    </row>
    <row r="13" spans="1:202" ht="38.25">
      <c r="A13" s="3" t="s">
        <v>7516</v>
      </c>
      <c r="B13" s="1" t="s">
        <v>44</v>
      </c>
      <c r="C13" s="1" t="s">
        <v>4529</v>
      </c>
      <c r="D13" s="1" t="s">
        <v>264</v>
      </c>
      <c r="E13" s="1" t="s">
        <v>2771</v>
      </c>
      <c r="F13" s="1" t="s">
        <v>2771</v>
      </c>
      <c r="H13" s="1" t="s">
        <v>17</v>
      </c>
      <c r="I13" s="1" t="s">
        <v>17</v>
      </c>
      <c r="L13" s="1" t="s">
        <v>44</v>
      </c>
      <c r="M13" s="3" t="s">
        <v>6223</v>
      </c>
      <c r="N13" s="3" t="s">
        <v>44</v>
      </c>
      <c r="O13" s="3" t="s">
        <v>6297</v>
      </c>
      <c r="P13" s="1" t="s">
        <v>8447</v>
      </c>
      <c r="Q13" s="1" t="s">
        <v>8448</v>
      </c>
      <c r="GR13" s="1" t="str">
        <f>IF(LEN(Fields!$B13)&gt;0,Fields!$B13,"")</f>
        <v>LBL1</v>
      </c>
      <c r="GS13" s="1" t="str">
        <f>IF(LEN(Fields!$G13)&gt;0,Fields!$G13,"")</f>
        <v/>
      </c>
      <c r="GT13" s="1" t="str">
        <f>IF(LEN(Folders!$A13)&gt;0,Folders!$A13,"")</f>
        <v>EX</v>
      </c>
    </row>
    <row r="14" spans="1:202" ht="38.25">
      <c r="A14" s="3" t="s">
        <v>8143</v>
      </c>
      <c r="B14" s="1" t="s">
        <v>44</v>
      </c>
      <c r="C14" s="1" t="s">
        <v>4529</v>
      </c>
      <c r="D14" s="1" t="s">
        <v>264</v>
      </c>
      <c r="E14" s="1" t="s">
        <v>2779</v>
      </c>
      <c r="F14" s="1" t="s">
        <v>2779</v>
      </c>
      <c r="H14" s="1" t="s">
        <v>17</v>
      </c>
      <c r="I14" s="1" t="s">
        <v>17</v>
      </c>
      <c r="L14" s="1" t="s">
        <v>44</v>
      </c>
      <c r="M14" s="3" t="s">
        <v>6223</v>
      </c>
      <c r="N14" s="3" t="s">
        <v>44</v>
      </c>
      <c r="O14" s="3" t="s">
        <v>6297</v>
      </c>
      <c r="P14" s="1" t="s">
        <v>8449</v>
      </c>
      <c r="Q14" s="1" t="s">
        <v>8450</v>
      </c>
      <c r="GR14" s="1" t="str">
        <f>IF(LEN(Fields!$B14)&gt;0,Fields!$B14,"")</f>
        <v>ASSNAME</v>
      </c>
      <c r="GS14" s="1" t="str">
        <f>IF(LEN(Fields!$G14)&gt;0,Fields!$G14,"")</f>
        <v>ASSNAME_SVG001</v>
      </c>
      <c r="GT14" s="1" t="str">
        <f>IF(LEN(Folders!$A14)&gt;0,Folders!$A14,"")</f>
        <v>MH</v>
      </c>
    </row>
    <row r="15" spans="1:202" ht="38.25">
      <c r="A15" s="3" t="s">
        <v>8451</v>
      </c>
      <c r="B15" s="1" t="s">
        <v>44</v>
      </c>
      <c r="C15" s="1" t="s">
        <v>4529</v>
      </c>
      <c r="D15" s="1" t="s">
        <v>264</v>
      </c>
      <c r="E15" s="1" t="s">
        <v>2796</v>
      </c>
      <c r="F15" s="1" t="s">
        <v>2796</v>
      </c>
      <c r="H15" s="1" t="s">
        <v>17</v>
      </c>
      <c r="I15" s="1" t="s">
        <v>17</v>
      </c>
      <c r="L15" s="1" t="s">
        <v>44</v>
      </c>
      <c r="M15" s="3" t="s">
        <v>6223</v>
      </c>
      <c r="N15" s="3" t="s">
        <v>44</v>
      </c>
      <c r="O15" s="3" t="s">
        <v>6297</v>
      </c>
      <c r="P15" s="1" t="s">
        <v>8452</v>
      </c>
      <c r="Q15" s="1" t="s">
        <v>8453</v>
      </c>
      <c r="GR15" s="1" t="str">
        <f>IF(LEN(Fields!$B15)&gt;0,Fields!$B15,"")</f>
        <v>ASSDATE</v>
      </c>
      <c r="GS15" s="1" t="str">
        <f>IF(LEN(Fields!$G15)&gt;0,Fields!$G15,"")</f>
        <v>ASSDATE_SVG001</v>
      </c>
      <c r="GT15" s="1" t="str">
        <f>IF(LEN(Folders!$A15)&gt;0,Folders!$A15,"")</f>
        <v>PD</v>
      </c>
    </row>
    <row r="16" spans="1:202" ht="38.25">
      <c r="A16" s="3" t="s">
        <v>8454</v>
      </c>
      <c r="B16" s="1" t="s">
        <v>44</v>
      </c>
      <c r="C16" s="1" t="s">
        <v>4529</v>
      </c>
      <c r="D16" s="1" t="s">
        <v>264</v>
      </c>
      <c r="E16" s="1" t="s">
        <v>2811</v>
      </c>
      <c r="F16" s="1" t="s">
        <v>2811</v>
      </c>
      <c r="H16" s="1" t="s">
        <v>17</v>
      </c>
      <c r="I16" s="1" t="s">
        <v>17</v>
      </c>
      <c r="L16" s="1" t="s">
        <v>44</v>
      </c>
      <c r="M16" s="3" t="s">
        <v>6223</v>
      </c>
      <c r="N16" s="3" t="s">
        <v>44</v>
      </c>
      <c r="O16" s="3" t="s">
        <v>6297</v>
      </c>
      <c r="P16" s="1" t="s">
        <v>8455</v>
      </c>
      <c r="Q16" s="1" t="s">
        <v>8456</v>
      </c>
      <c r="GR16" s="1" t="str">
        <f>IF(LEN(Fields!$B16)&gt;0,Fields!$B16,"")</f>
        <v>SVSTDT</v>
      </c>
      <c r="GS16" s="1" t="str">
        <f>IF(LEN(Fields!$G16)&gt;0,Fields!$G16,"")</f>
        <v>SVSTDT_SVG002_1</v>
      </c>
      <c r="GT16" s="1" t="str">
        <f>IF(LEN(Folders!$A16)&gt;0,Folders!$A16,"")</f>
        <v>PR</v>
      </c>
    </row>
    <row r="17" spans="1:202" ht="38.25">
      <c r="A17" s="3" t="s">
        <v>8457</v>
      </c>
      <c r="B17" s="1" t="s">
        <v>44</v>
      </c>
      <c r="C17" s="1" t="s">
        <v>4529</v>
      </c>
      <c r="D17" s="1" t="s">
        <v>264</v>
      </c>
      <c r="E17" s="1" t="s">
        <v>2819</v>
      </c>
      <c r="F17" s="1" t="s">
        <v>2819</v>
      </c>
      <c r="H17" s="1" t="s">
        <v>17</v>
      </c>
      <c r="I17" s="1" t="s">
        <v>17</v>
      </c>
      <c r="L17" s="1" t="s">
        <v>44</v>
      </c>
      <c r="M17" s="3" t="s">
        <v>6223</v>
      </c>
      <c r="N17" s="3" t="s">
        <v>44</v>
      </c>
      <c r="O17" s="3" t="s">
        <v>6297</v>
      </c>
      <c r="P17" s="1" t="s">
        <v>8458</v>
      </c>
      <c r="Q17" s="1" t="s">
        <v>8459</v>
      </c>
      <c r="GR17" s="1" t="str">
        <f>IF(LEN(Fields!$B17)&gt;0,Fields!$B17,"")</f>
        <v>SVSTDT</v>
      </c>
      <c r="GS17" s="1" t="str">
        <f>IF(LEN(Fields!$G17)&gt;0,Fields!$G17,"")</f>
        <v>SVSTDT_SVG002</v>
      </c>
      <c r="GT17" s="1" t="str">
        <f>IF(LEN(Folders!$A17)&gt;0,Folders!$A17,"")</f>
        <v>RSCN</v>
      </c>
    </row>
    <row r="18" spans="1:202" ht="38.25">
      <c r="A18" s="3" t="s">
        <v>8460</v>
      </c>
      <c r="B18" s="1" t="s">
        <v>44</v>
      </c>
      <c r="C18" s="1" t="s">
        <v>4529</v>
      </c>
      <c r="D18" s="1" t="s">
        <v>264</v>
      </c>
      <c r="E18" s="1" t="s">
        <v>2827</v>
      </c>
      <c r="F18" s="1" t="s">
        <v>2827</v>
      </c>
      <c r="H18" s="1" t="s">
        <v>17</v>
      </c>
      <c r="I18" s="1" t="s">
        <v>17</v>
      </c>
      <c r="L18" s="1" t="s">
        <v>44</v>
      </c>
      <c r="M18" s="3" t="s">
        <v>6223</v>
      </c>
      <c r="N18" s="3" t="s">
        <v>44</v>
      </c>
      <c r="O18" s="3" t="s">
        <v>6297</v>
      </c>
      <c r="P18" s="1" t="s">
        <v>8461</v>
      </c>
      <c r="Q18" s="1" t="s">
        <v>8462</v>
      </c>
      <c r="GR18" s="1" t="str">
        <f>IF(LEN(Fields!$B18)&gt;0,Fields!$B18,"")</f>
        <v>LBL1</v>
      </c>
      <c r="GS18" s="1" t="str">
        <f>IF(LEN(Fields!$G18)&gt;0,Fields!$G18,"")</f>
        <v/>
      </c>
      <c r="GT18" s="1" t="str">
        <f>IF(LEN(Folders!$A18)&gt;0,Folders!$A18,"")</f>
        <v>UPV</v>
      </c>
    </row>
    <row r="19" spans="1:202" ht="38.25">
      <c r="A19" s="3" t="s">
        <v>8463</v>
      </c>
      <c r="B19" s="1" t="s">
        <v>44</v>
      </c>
      <c r="C19" s="1" t="s">
        <v>4529</v>
      </c>
      <c r="D19" s="1" t="s">
        <v>264</v>
      </c>
      <c r="E19" s="1" t="s">
        <v>2835</v>
      </c>
      <c r="F19" s="1" t="s">
        <v>2835</v>
      </c>
      <c r="H19" s="1" t="s">
        <v>17</v>
      </c>
      <c r="I19" s="1" t="s">
        <v>17</v>
      </c>
      <c r="L19" s="1" t="s">
        <v>44</v>
      </c>
      <c r="M19" s="3" t="s">
        <v>6223</v>
      </c>
      <c r="N19" s="3" t="s">
        <v>44</v>
      </c>
      <c r="O19" s="3" t="s">
        <v>6297</v>
      </c>
      <c r="P19" s="1" t="s">
        <v>8464</v>
      </c>
      <c r="Q19" s="1" t="s">
        <v>8465</v>
      </c>
      <c r="GR19" s="1" t="str">
        <f>IF(LEN(Fields!$B19)&gt;0,Fields!$B19,"")</f>
        <v>ASSNAME</v>
      </c>
      <c r="GS19" s="1" t="str">
        <f>IF(LEN(Fields!$G19)&gt;0,Fields!$G19,"")</f>
        <v>ASSNAME_UPVG001</v>
      </c>
      <c r="GT19" s="1" t="str">
        <f>IF(LEN(Folders!$A19)&gt;0,Folders!$A19,"")</f>
        <v>WC</v>
      </c>
    </row>
    <row r="20" spans="1:202" ht="38.25">
      <c r="A20" s="3" t="s">
        <v>8466</v>
      </c>
      <c r="B20" s="1" t="s">
        <v>44</v>
      </c>
      <c r="C20" s="1" t="s">
        <v>4529</v>
      </c>
      <c r="D20" s="1" t="s">
        <v>264</v>
      </c>
      <c r="E20" s="1" t="s">
        <v>2843</v>
      </c>
      <c r="F20" s="1" t="s">
        <v>2843</v>
      </c>
      <c r="H20" s="1" t="s">
        <v>17</v>
      </c>
      <c r="I20" s="1" t="s">
        <v>17</v>
      </c>
      <c r="L20" s="1" t="s">
        <v>44</v>
      </c>
      <c r="M20" s="3" t="s">
        <v>6223</v>
      </c>
      <c r="N20" s="3" t="s">
        <v>44</v>
      </c>
      <c r="O20" s="3" t="s">
        <v>6297</v>
      </c>
      <c r="P20" s="1" t="s">
        <v>8467</v>
      </c>
      <c r="Q20" s="1" t="s">
        <v>8468</v>
      </c>
      <c r="GR20" s="1" t="str">
        <f>IF(LEN(Fields!$B20)&gt;0,Fields!$B20,"")</f>
        <v>ASSHIDDEN</v>
      </c>
      <c r="GS20" s="1" t="str">
        <f>IF(LEN(Fields!$G20)&gt;0,Fields!$G20,"")</f>
        <v>ASSHIDDEN_UPVG001</v>
      </c>
      <c r="GT20" s="1" t="str">
        <f>IF(LEN(Folders!$A20)&gt;0,Folders!$A20,"")</f>
        <v/>
      </c>
    </row>
    <row r="21" spans="1:202" ht="38.25">
      <c r="A21" s="3" t="s">
        <v>8469</v>
      </c>
      <c r="B21" s="1" t="s">
        <v>44</v>
      </c>
      <c r="C21" s="1" t="s">
        <v>4529</v>
      </c>
      <c r="D21" s="1" t="s">
        <v>264</v>
      </c>
      <c r="E21" s="1" t="s">
        <v>2851</v>
      </c>
      <c r="F21" s="1" t="s">
        <v>2851</v>
      </c>
      <c r="H21" s="1" t="s">
        <v>17</v>
      </c>
      <c r="I21" s="1" t="s">
        <v>17</v>
      </c>
      <c r="L21" s="1" t="s">
        <v>44</v>
      </c>
      <c r="M21" s="3" t="s">
        <v>6223</v>
      </c>
      <c r="N21" s="3" t="s">
        <v>44</v>
      </c>
      <c r="O21" s="3" t="s">
        <v>6297</v>
      </c>
      <c r="P21" s="1" t="s">
        <v>8470</v>
      </c>
      <c r="Q21" s="1" t="s">
        <v>8471</v>
      </c>
      <c r="GR21" s="1" t="str">
        <f>IF(LEN(Fields!$B21)&gt;0,Fields!$B21,"")</f>
        <v>IFCCAT</v>
      </c>
      <c r="GS21" s="1" t="str">
        <f>IF(LEN(Fields!$G21)&gt;0,Fields!$G21,"")</f>
        <v>IFCCAT_DSG002</v>
      </c>
      <c r="GT21" s="1" t="str">
        <f>IF(LEN(Folders!$A21)&gt;0,Folders!$A21,"")</f>
        <v/>
      </c>
    </row>
    <row r="22" spans="1:202" ht="38.25">
      <c r="A22" s="3" t="s">
        <v>8472</v>
      </c>
      <c r="B22" s="1" t="s">
        <v>44</v>
      </c>
      <c r="C22" s="1" t="s">
        <v>4529</v>
      </c>
      <c r="D22" s="1" t="s">
        <v>264</v>
      </c>
      <c r="E22" s="1" t="s">
        <v>2859</v>
      </c>
      <c r="F22" s="1" t="s">
        <v>2859</v>
      </c>
      <c r="H22" s="1" t="s">
        <v>17</v>
      </c>
      <c r="I22" s="1" t="s">
        <v>17</v>
      </c>
      <c r="L22" s="1" t="s">
        <v>44</v>
      </c>
      <c r="M22" s="3" t="s">
        <v>6223</v>
      </c>
      <c r="N22" s="3" t="s">
        <v>44</v>
      </c>
      <c r="O22" s="3" t="s">
        <v>6297</v>
      </c>
      <c r="P22" s="1" t="s">
        <v>8473</v>
      </c>
      <c r="Q22" s="1" t="s">
        <v>8474</v>
      </c>
      <c r="GR22" s="1" t="str">
        <f>IF(LEN(Fields!$B22)&gt;0,Fields!$B22,"")</f>
        <v>IFCDAT</v>
      </c>
      <c r="GS22" s="1" t="str">
        <f>IF(LEN(Fields!$G22)&gt;0,Fields!$G22,"")</f>
        <v>IFCDAT_DSG002</v>
      </c>
      <c r="GT22" s="1" t="str">
        <f>IF(LEN(Folders!$A22)&gt;0,Folders!$A22,"")</f>
        <v/>
      </c>
    </row>
    <row r="23" spans="1:202" ht="38.25">
      <c r="A23" s="3" t="s">
        <v>7638</v>
      </c>
      <c r="B23" s="1" t="s">
        <v>44</v>
      </c>
      <c r="D23" s="1" t="s">
        <v>271</v>
      </c>
      <c r="E23" s="1" t="s">
        <v>2963</v>
      </c>
      <c r="F23" s="1" t="s">
        <v>2963</v>
      </c>
      <c r="H23" s="1" t="s">
        <v>17</v>
      </c>
      <c r="I23" s="1" t="s">
        <v>17</v>
      </c>
      <c r="L23" s="1" t="s">
        <v>44</v>
      </c>
      <c r="M23" s="3" t="s">
        <v>6223</v>
      </c>
      <c r="N23" s="3" t="s">
        <v>44</v>
      </c>
      <c r="O23" s="3" t="s">
        <v>6297</v>
      </c>
      <c r="P23" s="1" t="s">
        <v>8475</v>
      </c>
      <c r="Q23" s="1" t="s">
        <v>8476</v>
      </c>
      <c r="GR23" s="1" t="str">
        <f>IF(LEN(Fields!$B23)&gt;0,Fields!$B23,"")</f>
        <v>IFCND</v>
      </c>
      <c r="GS23" s="1" t="str">
        <f>IF(LEN(Fields!$G23)&gt;0,Fields!$G23,"")</f>
        <v>IFCND_DSG002</v>
      </c>
      <c r="GT23" s="1" t="str">
        <f>IF(LEN(Folders!$A23)&gt;0,Folders!$A23,"")</f>
        <v/>
      </c>
    </row>
    <row r="24" spans="1:202" ht="38.25">
      <c r="A24" s="3" t="s">
        <v>7643</v>
      </c>
      <c r="B24" s="1" t="s">
        <v>44</v>
      </c>
      <c r="D24" s="1" t="s">
        <v>271</v>
      </c>
      <c r="E24" s="1" t="s">
        <v>2977</v>
      </c>
      <c r="F24" s="1" t="s">
        <v>2977</v>
      </c>
      <c r="H24" s="1" t="s">
        <v>17</v>
      </c>
      <c r="I24" s="1" t="s">
        <v>17</v>
      </c>
      <c r="L24" s="1" t="s">
        <v>44</v>
      </c>
      <c r="M24" s="3" t="s">
        <v>6223</v>
      </c>
      <c r="N24" s="3" t="s">
        <v>44</v>
      </c>
      <c r="O24" s="3" t="s">
        <v>6297</v>
      </c>
      <c r="P24" s="1" t="s">
        <v>8477</v>
      </c>
      <c r="Q24" s="1" t="s">
        <v>8478</v>
      </c>
      <c r="GR24" s="1" t="str">
        <f>IF(LEN(Fields!$B24)&gt;0,Fields!$B24,"")</f>
        <v>AGE</v>
      </c>
      <c r="GS24" s="1" t="str">
        <f>IF(LEN(Fields!$G24)&gt;0,Fields!$G24,"")</f>
        <v>AGE_DMG001</v>
      </c>
      <c r="GT24" s="1" t="str">
        <f>IF(LEN(Folders!$A24)&gt;0,Folders!$A24,"")</f>
        <v/>
      </c>
    </row>
    <row r="25" spans="1:202" ht="38.25">
      <c r="A25" s="3" t="s">
        <v>8479</v>
      </c>
      <c r="B25" s="1" t="s">
        <v>44</v>
      </c>
      <c r="D25" s="1" t="s">
        <v>271</v>
      </c>
      <c r="E25" s="1" t="s">
        <v>2993</v>
      </c>
      <c r="F25" s="1" t="s">
        <v>2993</v>
      </c>
      <c r="H25" s="1" t="s">
        <v>17</v>
      </c>
      <c r="I25" s="1" t="s">
        <v>17</v>
      </c>
      <c r="L25" s="1" t="s">
        <v>44</v>
      </c>
      <c r="M25" s="3" t="s">
        <v>6223</v>
      </c>
      <c r="N25" s="3" t="s">
        <v>44</v>
      </c>
      <c r="O25" s="3" t="s">
        <v>6297</v>
      </c>
      <c r="P25" s="1" t="s">
        <v>8480</v>
      </c>
      <c r="Q25" s="1" t="s">
        <v>8481</v>
      </c>
      <c r="GR25" s="1" t="str">
        <f>IF(LEN(Fields!$B25)&gt;0,Fields!$B25,"")</f>
        <v>AGEU</v>
      </c>
      <c r="GS25" s="1" t="str">
        <f>IF(LEN(Fields!$G25)&gt;0,Fields!$G25,"")</f>
        <v>AGEU_DMG001</v>
      </c>
      <c r="GT25" s="1" t="str">
        <f>IF(LEN(Folders!$A25)&gt;0,Folders!$A25,"")</f>
        <v/>
      </c>
    </row>
    <row r="26" spans="1:202" ht="38.25">
      <c r="A26" s="3" t="s">
        <v>8482</v>
      </c>
      <c r="B26" s="1" t="s">
        <v>44</v>
      </c>
      <c r="C26" s="1" t="s">
        <v>95</v>
      </c>
      <c r="D26" s="1" t="s">
        <v>94</v>
      </c>
      <c r="E26" s="1" t="s">
        <v>612</v>
      </c>
      <c r="F26" s="1" t="s">
        <v>613</v>
      </c>
      <c r="G26" s="1" t="s">
        <v>385</v>
      </c>
      <c r="H26" s="1" t="s">
        <v>17</v>
      </c>
      <c r="I26" s="1" t="s">
        <v>17</v>
      </c>
      <c r="L26" s="1" t="s">
        <v>44</v>
      </c>
      <c r="M26" s="3" t="s">
        <v>6223</v>
      </c>
      <c r="N26" s="3" t="s">
        <v>17</v>
      </c>
      <c r="P26" s="1" t="s">
        <v>8483</v>
      </c>
      <c r="Q26" s="1" t="s">
        <v>8484</v>
      </c>
      <c r="GR26" s="1" t="str">
        <f>IF(LEN(Fields!$B26)&gt;0,Fields!$B26,"")</f>
        <v>SEX</v>
      </c>
      <c r="GS26" s="1" t="str">
        <f>IF(LEN(Fields!$G26)&gt;0,Fields!$G26,"")</f>
        <v>SEX_DMG001</v>
      </c>
      <c r="GT26" s="1" t="str">
        <f>IF(LEN(Folders!$A26)&gt;0,Folders!$A26,"")</f>
        <v/>
      </c>
    </row>
    <row r="27" spans="1:202" ht="38.25">
      <c r="A27" s="3" t="s">
        <v>7916</v>
      </c>
      <c r="B27" s="1" t="s">
        <v>44</v>
      </c>
      <c r="D27" s="1" t="s">
        <v>315</v>
      </c>
      <c r="E27" s="1" t="s">
        <v>3539</v>
      </c>
      <c r="F27" s="1" t="s">
        <v>3539</v>
      </c>
      <c r="H27" s="1" t="s">
        <v>17</v>
      </c>
      <c r="I27" s="1" t="s">
        <v>17</v>
      </c>
      <c r="L27" s="1" t="s">
        <v>44</v>
      </c>
      <c r="M27" s="3" t="s">
        <v>6223</v>
      </c>
      <c r="N27" s="3" t="s">
        <v>44</v>
      </c>
      <c r="O27" s="3" t="s">
        <v>6297</v>
      </c>
      <c r="P27" s="1" t="s">
        <v>8485</v>
      </c>
      <c r="Q27" s="1" t="s">
        <v>8486</v>
      </c>
      <c r="GR27" s="1" t="str">
        <f>IF(LEN(Fields!$B27)&gt;0,Fields!$B27,"")</f>
        <v>COUNTRY</v>
      </c>
      <c r="GS27" s="1" t="str">
        <f>IF(LEN(Fields!$G27)&gt;0,Fields!$G27,"")</f>
        <v>COUNTRY_DMG001</v>
      </c>
      <c r="GT27" s="1" t="str">
        <f>IF(LEN(Folders!$A27)&gt;0,Folders!$A27,"")</f>
        <v/>
      </c>
    </row>
    <row r="28" spans="1:202" ht="38.25">
      <c r="A28" s="3" t="s">
        <v>7935</v>
      </c>
      <c r="B28" s="1" t="s">
        <v>44</v>
      </c>
      <c r="D28" s="1" t="s">
        <v>315</v>
      </c>
      <c r="E28" s="1" t="s">
        <v>1944</v>
      </c>
      <c r="F28" s="1" t="s">
        <v>3546</v>
      </c>
      <c r="H28" s="1" t="s">
        <v>17</v>
      </c>
      <c r="I28" s="1" t="s">
        <v>17</v>
      </c>
      <c r="L28" s="1" t="s">
        <v>44</v>
      </c>
      <c r="M28" s="3" t="s">
        <v>6223</v>
      </c>
      <c r="N28" s="3" t="s">
        <v>44</v>
      </c>
      <c r="O28" s="3" t="s">
        <v>6297</v>
      </c>
      <c r="P28" s="1" t="s">
        <v>8487</v>
      </c>
      <c r="Q28" s="1" t="s">
        <v>8488</v>
      </c>
      <c r="GR28" s="1" t="str">
        <f>IF(LEN(Fields!$B28)&gt;0,Fields!$B28,"")</f>
        <v>E2B_COUNTRY</v>
      </c>
      <c r="GS28" s="1" t="str">
        <f>IF(LEN(Fields!$G28)&gt;0,Fields!$G28,"")</f>
        <v>E2B_COUNTRY_DMG001</v>
      </c>
      <c r="GT28" s="1" t="str">
        <f>IF(LEN(Folders!$A28)&gt;0,Folders!$A28,"")</f>
        <v/>
      </c>
    </row>
    <row r="29" spans="1:202" ht="38.25">
      <c r="A29" s="3" t="s">
        <v>7939</v>
      </c>
      <c r="B29" s="1" t="s">
        <v>44</v>
      </c>
      <c r="D29" s="1" t="s">
        <v>315</v>
      </c>
      <c r="E29" s="1" t="s">
        <v>3553</v>
      </c>
      <c r="F29" s="1" t="s">
        <v>3553</v>
      </c>
      <c r="H29" s="1" t="s">
        <v>17</v>
      </c>
      <c r="I29" s="1" t="s">
        <v>17</v>
      </c>
      <c r="L29" s="1" t="s">
        <v>44</v>
      </c>
      <c r="M29" s="3" t="s">
        <v>6223</v>
      </c>
      <c r="N29" s="3" t="s">
        <v>44</v>
      </c>
      <c r="O29" s="3" t="s">
        <v>6297</v>
      </c>
      <c r="P29" s="1" t="s">
        <v>8489</v>
      </c>
      <c r="Q29" s="1" t="s">
        <v>8490</v>
      </c>
      <c r="GR29" s="1" t="str">
        <f>IF(LEN(Fields!$B29)&gt;0,Fields!$B29,"")</f>
        <v>ETHNIC</v>
      </c>
      <c r="GS29" s="1" t="str">
        <f>IF(LEN(Fields!$G29)&gt;0,Fields!$G29,"")</f>
        <v>ETHNIC_DMG001</v>
      </c>
      <c r="GT29" s="1" t="str">
        <f>IF(LEN(Folders!$A29)&gt;0,Folders!$A29,"")</f>
        <v/>
      </c>
    </row>
    <row r="30" spans="1:202" ht="38.25">
      <c r="A30" s="3" t="s">
        <v>7943</v>
      </c>
      <c r="B30" s="1" t="s">
        <v>44</v>
      </c>
      <c r="D30" s="1" t="s">
        <v>315</v>
      </c>
      <c r="E30" s="1" t="s">
        <v>1959</v>
      </c>
      <c r="F30" s="1" t="s">
        <v>3560</v>
      </c>
      <c r="H30" s="1" t="s">
        <v>17</v>
      </c>
      <c r="I30" s="1" t="s">
        <v>17</v>
      </c>
      <c r="L30" s="1" t="s">
        <v>44</v>
      </c>
      <c r="M30" s="3" t="s">
        <v>6223</v>
      </c>
      <c r="N30" s="3" t="s">
        <v>44</v>
      </c>
      <c r="O30" s="3" t="s">
        <v>6297</v>
      </c>
      <c r="P30" s="1" t="s">
        <v>8491</v>
      </c>
      <c r="Q30" s="1" t="s">
        <v>8492</v>
      </c>
      <c r="GR30" s="1" t="str">
        <f>IF(LEN(Fields!$B30)&gt;0,Fields!$B30,"")</f>
        <v>LBL2</v>
      </c>
      <c r="GS30" s="1" t="str">
        <f>IF(LEN(Fields!$G30)&gt;0,Fields!$G30,"")</f>
        <v/>
      </c>
      <c r="GT30" s="1" t="str">
        <f>IF(LEN(Folders!$A30)&gt;0,Folders!$A30,"")</f>
        <v/>
      </c>
    </row>
    <row r="31" spans="1:202" ht="38.25">
      <c r="A31" s="3" t="s">
        <v>8493</v>
      </c>
      <c r="B31" s="1" t="s">
        <v>44</v>
      </c>
      <c r="D31" s="1" t="s">
        <v>315</v>
      </c>
      <c r="E31" s="1" t="s">
        <v>3512</v>
      </c>
      <c r="F31" s="1" t="s">
        <v>3567</v>
      </c>
      <c r="H31" s="1" t="s">
        <v>17</v>
      </c>
      <c r="I31" s="1" t="s">
        <v>17</v>
      </c>
      <c r="L31" s="1" t="s">
        <v>44</v>
      </c>
      <c r="M31" s="3" t="s">
        <v>6223</v>
      </c>
      <c r="N31" s="3" t="s">
        <v>44</v>
      </c>
      <c r="O31" s="3" t="s">
        <v>6297</v>
      </c>
      <c r="P31" s="1" t="s">
        <v>8494</v>
      </c>
      <c r="Q31" s="1" t="s">
        <v>8495</v>
      </c>
      <c r="GR31" s="1" t="str">
        <f>IF(LEN(Fields!$B31)&gt;0,Fields!$B31,"")</f>
        <v>RACECWT</v>
      </c>
      <c r="GS31" s="1" t="str">
        <f>IF(LEN(Fields!$G31)&gt;0,Fields!$G31,"")</f>
        <v>RACECWT_DMG001</v>
      </c>
      <c r="GT31" s="1" t="str">
        <f>IF(LEN(Folders!$A31)&gt;0,Folders!$A31,"")</f>
        <v/>
      </c>
    </row>
    <row r="32" spans="1:202" ht="51">
      <c r="A32" s="3" t="s">
        <v>8496</v>
      </c>
      <c r="B32" s="1" t="s">
        <v>44</v>
      </c>
      <c r="C32" s="1" t="s">
        <v>4529</v>
      </c>
      <c r="D32" s="1" t="s">
        <v>289</v>
      </c>
      <c r="E32" s="1" t="s">
        <v>3371</v>
      </c>
      <c r="F32" s="1" t="s">
        <v>3371</v>
      </c>
      <c r="G32" s="1" t="s">
        <v>385</v>
      </c>
      <c r="H32" s="1" t="s">
        <v>17</v>
      </c>
      <c r="I32" s="1" t="s">
        <v>17</v>
      </c>
      <c r="L32" s="1" t="s">
        <v>44</v>
      </c>
      <c r="M32" s="3" t="s">
        <v>6223</v>
      </c>
      <c r="N32" s="3" t="s">
        <v>44</v>
      </c>
      <c r="O32" s="3" t="s">
        <v>7563</v>
      </c>
      <c r="P32" s="1" t="s">
        <v>8497</v>
      </c>
      <c r="Q32" s="1" t="s">
        <v>8498</v>
      </c>
      <c r="GR32" s="1" t="str">
        <f>IF(LEN(Fields!$B32)&gt;0,Fields!$B32,"")</f>
        <v>RACECBL</v>
      </c>
      <c r="GS32" s="1" t="str">
        <f>IF(LEN(Fields!$G32)&gt;0,Fields!$G32,"")</f>
        <v>RACECBL_DMG001</v>
      </c>
      <c r="GT32" s="1" t="str">
        <f>IF(LEN(Folders!$A32)&gt;0,Folders!$A32,"")</f>
        <v/>
      </c>
    </row>
    <row r="33" spans="1:202" ht="51">
      <c r="A33" s="3" t="s">
        <v>8499</v>
      </c>
      <c r="B33" s="1" t="s">
        <v>44</v>
      </c>
      <c r="D33" s="1" t="s">
        <v>94</v>
      </c>
      <c r="E33" s="1" t="s">
        <v>603</v>
      </c>
      <c r="F33" s="1" t="s">
        <v>604</v>
      </c>
      <c r="G33" s="1" t="s">
        <v>385</v>
      </c>
      <c r="H33" s="1" t="s">
        <v>17</v>
      </c>
      <c r="I33" s="1" t="s">
        <v>17</v>
      </c>
      <c r="L33" s="1" t="s">
        <v>44</v>
      </c>
      <c r="M33" s="3" t="s">
        <v>6223</v>
      </c>
      <c r="N33" s="3" t="s">
        <v>44</v>
      </c>
      <c r="O33" s="3" t="s">
        <v>8500</v>
      </c>
      <c r="P33" s="1" t="s">
        <v>8501</v>
      </c>
      <c r="Q33" s="1" t="s">
        <v>8502</v>
      </c>
      <c r="GR33" s="1" t="str">
        <f>IF(LEN(Fields!$B33)&gt;0,Fields!$B33,"")</f>
        <v>RACECAS</v>
      </c>
      <c r="GS33" s="1" t="str">
        <f>IF(LEN(Fields!$G33)&gt;0,Fields!$G33,"")</f>
        <v>RACECAS_DMG001</v>
      </c>
      <c r="GT33" s="1" t="str">
        <f>IF(LEN(Folders!$A33)&gt;0,Folders!$A33,"")</f>
        <v/>
      </c>
    </row>
    <row r="34" spans="1:202">
      <c r="GR34" s="1" t="str">
        <f>IF(LEN(Fields!$B34)&gt;0,Fields!$B34,"")</f>
        <v>RACECCH</v>
      </c>
      <c r="GS34" s="1" t="str">
        <f>IF(LEN(Fields!$G34)&gt;0,Fields!$G34,"")</f>
        <v>RACECCH_DMG001</v>
      </c>
      <c r="GT34" s="1" t="str">
        <f>IF(LEN(Folders!$A34)&gt;0,Folders!$A34,"")</f>
        <v/>
      </c>
    </row>
    <row r="35" spans="1:202">
      <c r="GR35" s="1" t="str">
        <f>IF(LEN(Fields!$B35)&gt;0,Fields!$B35,"")</f>
        <v>RACECIND</v>
      </c>
      <c r="GS35" s="1" t="str">
        <f>IF(LEN(Fields!$G35)&gt;0,Fields!$G35,"")</f>
        <v>RACECIND_DMG001</v>
      </c>
      <c r="GT35" s="1" t="str">
        <f>IF(LEN(Folders!$A35)&gt;0,Folders!$A35,"")</f>
        <v/>
      </c>
    </row>
    <row r="36" spans="1:202">
      <c r="GR36" s="1" t="str">
        <f>IF(LEN(Fields!$B36)&gt;0,Fields!$B36,"")</f>
        <v>RACECJP</v>
      </c>
      <c r="GS36" s="1" t="str">
        <f>IF(LEN(Fields!$G36)&gt;0,Fields!$G36,"")</f>
        <v>RACECJP_DMG001</v>
      </c>
      <c r="GT36" s="1" t="str">
        <f>IF(LEN(Folders!$A36)&gt;0,Folders!$A36,"")</f>
        <v/>
      </c>
    </row>
    <row r="37" spans="1:202">
      <c r="GR37" s="1" t="str">
        <f>IF(LEN(Fields!$B37)&gt;0,Fields!$B37,"")</f>
        <v>RACECKO</v>
      </c>
      <c r="GS37" s="1" t="str">
        <f>IF(LEN(Fields!$G37)&gt;0,Fields!$G37,"")</f>
        <v>RACECKO_DMG001</v>
      </c>
      <c r="GT37" s="1" t="str">
        <f>IF(LEN(Folders!$A37)&gt;0,Folders!$A37,"")</f>
        <v/>
      </c>
    </row>
    <row r="38" spans="1:202">
      <c r="GR38" s="1" t="str">
        <f>IF(LEN(Fields!$B38)&gt;0,Fields!$B38,"")</f>
        <v>RACECVT</v>
      </c>
      <c r="GS38" s="1" t="str">
        <f>IF(LEN(Fields!$G38)&gt;0,Fields!$G38,"")</f>
        <v>RACECVT_DMG001</v>
      </c>
      <c r="GT38" s="1" t="str">
        <f>IF(LEN(Folders!$A38)&gt;0,Folders!$A38,"")</f>
        <v/>
      </c>
    </row>
    <row r="39" spans="1:202">
      <c r="GR39" s="1" t="str">
        <f>IF(LEN(Fields!$B39)&gt;0,Fields!$B39,"")</f>
        <v>RACECNA</v>
      </c>
      <c r="GS39" s="1" t="str">
        <f>IF(LEN(Fields!$G39)&gt;0,Fields!$G39,"")</f>
        <v>RACECNA_DMG001</v>
      </c>
      <c r="GT39" s="1" t="str">
        <f>IF(LEN(Folders!$A39)&gt;0,Folders!$A39,"")</f>
        <v/>
      </c>
    </row>
    <row r="40" spans="1:202">
      <c r="GR40" s="1" t="str">
        <f>IF(LEN(Fields!$B40)&gt;0,Fields!$B40,"")</f>
        <v>RACECAI</v>
      </c>
      <c r="GS40" s="1" t="str">
        <f>IF(LEN(Fields!$G40)&gt;0,Fields!$G40,"")</f>
        <v>RACECAI_DMG001</v>
      </c>
      <c r="GT40" s="1" t="str">
        <f>IF(LEN(Folders!$A40)&gt;0,Folders!$A40,"")</f>
        <v/>
      </c>
    </row>
    <row r="41" spans="1:202">
      <c r="GR41" s="1" t="str">
        <f>IF(LEN(Fields!$B41)&gt;0,Fields!$B41,"")</f>
        <v>IEYN</v>
      </c>
      <c r="GS41" s="1" t="str">
        <f>IF(LEN(Fields!$G41)&gt;0,Fields!$G41,"")</f>
        <v>IEYN_IEG001</v>
      </c>
      <c r="GT41" s="1" t="str">
        <f>IF(LEN(Folders!$A41)&gt;0,Folders!$A41,"")</f>
        <v/>
      </c>
    </row>
    <row r="42" spans="1:202">
      <c r="GR42" s="1" t="str">
        <f>IF(LEN(Fields!$B42)&gt;0,Fields!$B42,"")</f>
        <v>LBL1</v>
      </c>
      <c r="GS42" s="1" t="str">
        <f>IF(LEN(Fields!$G42)&gt;0,Fields!$G42,"")</f>
        <v/>
      </c>
      <c r="GT42" s="1" t="str">
        <f>IF(LEN(Folders!$A42)&gt;0,Folders!$A42,"")</f>
        <v/>
      </c>
    </row>
    <row r="43" spans="1:202">
      <c r="GR43" s="1" t="str">
        <f>IF(LEN(Fields!$B43)&gt;0,Fields!$B43,"")</f>
        <v>IECAT</v>
      </c>
      <c r="GS43" s="1" t="str">
        <f>IF(LEN(Fields!$G43)&gt;0,Fields!$G43,"")</f>
        <v>IECAT_IEG001</v>
      </c>
      <c r="GT43" s="1" t="str">
        <f>IF(LEN(Folders!$A43)&gt;0,Folders!$A43,"")</f>
        <v/>
      </c>
    </row>
    <row r="44" spans="1:202">
      <c r="GR44" s="1" t="str">
        <f>IF(LEN(Fields!$B44)&gt;0,Fields!$B44,"")</f>
        <v>CRNUM</v>
      </c>
      <c r="GS44" s="1" t="str">
        <f>IF(LEN(Fields!$G44)&gt;0,Fields!$G44,"")</f>
        <v>CRNUM_IEG001</v>
      </c>
      <c r="GT44" s="1" t="str">
        <f>IF(LEN(Folders!$A44)&gt;0,Folders!$A44,"")</f>
        <v/>
      </c>
    </row>
    <row r="45" spans="1:202">
      <c r="GR45" s="1" t="str">
        <f>IF(LEN(Fields!$B45)&gt;0,Fields!$B45,"")</f>
        <v>SCCAT</v>
      </c>
      <c r="GS45" s="1" t="str">
        <f>IF(LEN(Fields!$G45)&gt;0,Fields!$G45,"")</f>
        <v>SCCAT_SCS002</v>
      </c>
      <c r="GT45" s="1" t="str">
        <f>IF(LEN(Folders!$A45)&gt;0,Folders!$A45,"")</f>
        <v/>
      </c>
    </row>
    <row r="46" spans="1:202">
      <c r="GR46" s="1" t="str">
        <f>IF(LEN(Fields!$B46)&gt;0,Fields!$B46,"")</f>
        <v>SCLOC</v>
      </c>
      <c r="GS46" s="1" t="str">
        <f>IF(LEN(Fields!$G46)&gt;0,Fields!$G46,"")</f>
        <v>SCLOC_SCS002</v>
      </c>
      <c r="GT46" s="1" t="str">
        <f>IF(LEN(Folders!$A46)&gt;0,Folders!$A46,"")</f>
        <v/>
      </c>
    </row>
    <row r="47" spans="1:202">
      <c r="GR47" s="1" t="str">
        <f>IF(LEN(Fields!$B47)&gt;0,Fields!$B47,"")</f>
        <v>SCLATC</v>
      </c>
      <c r="GS47" s="1" t="str">
        <f>IF(LEN(Fields!$G47)&gt;0,Fields!$G47,"")</f>
        <v>SCLATC_SCS002</v>
      </c>
      <c r="GT47" s="1" t="str">
        <f>IF(LEN(Folders!$A47)&gt;0,Folders!$A47,"")</f>
        <v/>
      </c>
    </row>
    <row r="48" spans="1:202">
      <c r="GR48" s="1" t="str">
        <f>IF(LEN(Fields!$B48)&gt;0,Fields!$B48,"")</f>
        <v>SCTEST</v>
      </c>
      <c r="GS48" s="1" t="str">
        <f>IF(LEN(Fields!$G48)&gt;0,Fields!$G48,"")</f>
        <v>SCTEST_SCS002</v>
      </c>
      <c r="GT48" s="1" t="str">
        <f>IF(LEN(Folders!$A48)&gt;0,Folders!$A48,"")</f>
        <v/>
      </c>
    </row>
    <row r="49" spans="200:202" ht="38.25">
      <c r="GR49" s="1" t="str">
        <f>IF(LEN(Fields!$B49)&gt;0,Fields!$B49,"")</f>
        <v>SCRESCD</v>
      </c>
      <c r="GS49" s="1" t="str">
        <f>IF(LEN(Fields!$G49)&gt;0,Fields!$G49,"")</f>
        <v>SCRESCD_SCS002</v>
      </c>
      <c r="GT49" s="1" t="str">
        <f>IF(LEN(Folders!$A49)&gt;0,Folders!$A49,"")</f>
        <v/>
      </c>
    </row>
    <row r="50" spans="200:202" ht="25.5">
      <c r="GR50" s="1" t="str">
        <f>IF(LEN(Fields!$B50)&gt;0,Fields!$B50,"")</f>
        <v>SCCAT</v>
      </c>
      <c r="GS50" s="1" t="str">
        <f>IF(LEN(Fields!$G50)&gt;0,Fields!$G50,"")</f>
        <v>SCCAT_SCS001</v>
      </c>
      <c r="GT50" s="1" t="str">
        <f>IF(LEN(Folders!$A50)&gt;0,Folders!$A50,"")</f>
        <v/>
      </c>
    </row>
    <row r="51" spans="200:202" ht="25.5">
      <c r="GR51" s="1" t="str">
        <f>IF(LEN(Fields!$B51)&gt;0,Fields!$B51,"")</f>
        <v>SCTEST</v>
      </c>
      <c r="GS51" s="1" t="str">
        <f>IF(LEN(Fields!$G51)&gt;0,Fields!$G51,"")</f>
        <v>SCTEST_SCS001</v>
      </c>
      <c r="GT51" s="1" t="str">
        <f>IF(LEN(Folders!$A51)&gt;0,Folders!$A51,"")</f>
        <v/>
      </c>
    </row>
    <row r="52" spans="200:202" ht="38.25">
      <c r="GR52" s="1" t="str">
        <f>IF(LEN(Fields!$B52)&gt;0,Fields!$B52,"")</f>
        <v>SCRESCD</v>
      </c>
      <c r="GS52" s="1" t="str">
        <f>IF(LEN(Fields!$G52)&gt;0,Fields!$G52,"")</f>
        <v>SCRESCD_SCS001</v>
      </c>
      <c r="GT52" s="1" t="str">
        <f>IF(LEN(Folders!$A52)&gt;0,Folders!$A52,"")</f>
        <v/>
      </c>
    </row>
    <row r="53" spans="200:202" ht="25.5">
      <c r="GR53" s="1" t="str">
        <f>IF(LEN(Fields!$B53)&gt;0,Fields!$B53,"")</f>
        <v>XICAT</v>
      </c>
      <c r="GS53" s="1" t="str">
        <f>IF(LEN(Fields!$G53)&gt;0,Fields!$G53,"")</f>
        <v>XICAT_XIG002</v>
      </c>
      <c r="GT53" s="1" t="str">
        <f>IF(LEN(Folders!$A53)&gt;0,Folders!$A53,"")</f>
        <v/>
      </c>
    </row>
    <row r="54" spans="200:202" ht="25.5">
      <c r="GR54" s="1" t="str">
        <f>IF(LEN(Fields!$B54)&gt;0,Fields!$B54,"")</f>
        <v>XISTYNU</v>
      </c>
      <c r="GS54" s="1" t="str">
        <f>IF(LEN(Fields!$G54)&gt;0,Fields!$G54,"")</f>
        <v>XISTYNU_XIG002</v>
      </c>
      <c r="GT54" s="1" t="str">
        <f>IF(LEN(Folders!$A54)&gt;0,Folders!$A54,"")</f>
        <v/>
      </c>
    </row>
    <row r="55" spans="200:202" ht="25.5">
      <c r="GR55" s="1" t="str">
        <f>IF(LEN(Fields!$B55)&gt;0,Fields!$B55,"")</f>
        <v>XISUBJ</v>
      </c>
      <c r="GS55" s="1" t="str">
        <f>IF(LEN(Fields!$G55)&gt;0,Fields!$G55,"")</f>
        <v>XISUBJ_XIG002</v>
      </c>
      <c r="GT55" s="1" t="str">
        <f>IF(LEN(Folders!$A55)&gt;0,Folders!$A55,"")</f>
        <v/>
      </c>
    </row>
    <row r="56" spans="200:202" ht="25.5">
      <c r="GR56" s="1" t="str">
        <f>IF(LEN(Fields!$B56)&gt;0,Fields!$B56,"")</f>
        <v>ZXDAT</v>
      </c>
      <c r="GS56" s="1" t="str">
        <f>IF(LEN(Fields!$G56)&gt;0,Fields!$G56,"")</f>
        <v>ZXDAT_ZXS006</v>
      </c>
      <c r="GT56" s="1" t="str">
        <f>IF(LEN(Folders!$A56)&gt;0,Folders!$A56,"")</f>
        <v/>
      </c>
    </row>
    <row r="57" spans="200:202" ht="25.5">
      <c r="GR57" s="1" t="str">
        <f>IF(LEN(Fields!$B57)&gt;0,Fields!$B57,"")</f>
        <v>ZXCAT</v>
      </c>
      <c r="GS57" s="1" t="str">
        <f>IF(LEN(Fields!$G57)&gt;0,Fields!$G57,"")</f>
        <v>ZXCAT_ZXS006</v>
      </c>
      <c r="GT57" s="1" t="str">
        <f>IF(LEN(Folders!$A57)&gt;0,Folders!$A57,"")</f>
        <v/>
      </c>
    </row>
    <row r="58" spans="200:202" ht="25.5">
      <c r="GR58" s="1" t="str">
        <f>IF(LEN(Fields!$B58)&gt;0,Fields!$B58,"")</f>
        <v>ZXLOC</v>
      </c>
      <c r="GS58" s="1" t="str">
        <f>IF(LEN(Fields!$G58)&gt;0,Fields!$G58,"")</f>
        <v>ZXLOC_ZXS006</v>
      </c>
      <c r="GT58" s="1" t="str">
        <f>IF(LEN(Folders!$A58)&gt;0,Folders!$A58,"")</f>
        <v/>
      </c>
    </row>
    <row r="59" spans="200:202" ht="25.5">
      <c r="GR59" s="1" t="str">
        <f>IF(LEN(Fields!$B59)&gt;0,Fields!$B59,"")</f>
        <v>ZXLATC</v>
      </c>
      <c r="GS59" s="1" t="str">
        <f>IF(LEN(Fields!$G59)&gt;0,Fields!$G59,"")</f>
        <v>ZXLATC_ZXS006</v>
      </c>
      <c r="GT59" s="1" t="str">
        <f>IF(LEN(Folders!$A59)&gt;0,Folders!$A59,"")</f>
        <v/>
      </c>
    </row>
    <row r="60" spans="200:202" ht="25.5">
      <c r="GR60" s="1" t="str">
        <f>IF(LEN(Fields!$B60)&gt;0,Fields!$B60,"")</f>
        <v>ZXTEST</v>
      </c>
      <c r="GS60" s="1" t="str">
        <f>IF(LEN(Fields!$G60)&gt;0,Fields!$G60,"")</f>
        <v>ZXTEST_ZXS006</v>
      </c>
      <c r="GT60" s="1" t="str">
        <f>IF(LEN(Folders!$A60)&gt;0,Folders!$A60,"")</f>
        <v/>
      </c>
    </row>
    <row r="61" spans="200:202" ht="25.5">
      <c r="GR61" s="1" t="str">
        <f>IF(LEN(Fields!$B61)&gt;0,Fields!$B61,"")</f>
        <v>ZXRESN</v>
      </c>
      <c r="GS61" s="1" t="str">
        <f>IF(LEN(Fields!$G61)&gt;0,Fields!$G61,"")</f>
        <v>ZXRESN_ZXS006</v>
      </c>
      <c r="GT61" s="1" t="str">
        <f>IF(LEN(Folders!$A61)&gt;0,Folders!$A61,"")</f>
        <v/>
      </c>
    </row>
    <row r="62" spans="200:202" ht="38.25">
      <c r="GR62" s="1" t="str">
        <f>IF(LEN(Fields!$B62)&gt;0,Fields!$B62,"")</f>
        <v>PRSTDAT</v>
      </c>
      <c r="GS62" s="1" t="str">
        <f>IF(LEN(Fields!$G62)&gt;0,Fields!$G62,"")</f>
        <v>PRSTDAT_PRS002</v>
      </c>
      <c r="GT62" s="1" t="str">
        <f>IF(LEN(Folders!$A62)&gt;0,Folders!$A62,"")</f>
        <v/>
      </c>
    </row>
    <row r="63" spans="200:202" ht="25.5">
      <c r="GR63" s="1" t="str">
        <f>IF(LEN(Fields!$B63)&gt;0,Fields!$B63,"")</f>
        <v>PRLOC</v>
      </c>
      <c r="GS63" s="1" t="str">
        <f>IF(LEN(Fields!$G63)&gt;0,Fields!$G63,"")</f>
        <v>PRLOC_PRS002</v>
      </c>
      <c r="GT63" s="1" t="str">
        <f>IF(LEN(Folders!$A63)&gt;0,Folders!$A63,"")</f>
        <v/>
      </c>
    </row>
    <row r="64" spans="200:202" ht="25.5">
      <c r="GR64" s="1" t="str">
        <f>IF(LEN(Fields!$B64)&gt;0,Fields!$B64,"")</f>
        <v>PRLATC</v>
      </c>
      <c r="GS64" s="1" t="str">
        <f>IF(LEN(Fields!$G64)&gt;0,Fields!$G64,"")</f>
        <v>PRLATC_PRS002</v>
      </c>
      <c r="GT64" s="1" t="str">
        <f>IF(LEN(Folders!$A64)&gt;0,Folders!$A64,"")</f>
        <v/>
      </c>
    </row>
    <row r="65" spans="200:202" ht="25.5">
      <c r="GR65" s="1" t="str">
        <f>IF(LEN(Fields!$B65)&gt;0,Fields!$B65,"")</f>
        <v>PRTRT</v>
      </c>
      <c r="GS65" s="1" t="str">
        <f>IF(LEN(Fields!$G65)&gt;0,Fields!$G65,"")</f>
        <v>PRTRT_PRS002</v>
      </c>
      <c r="GT65" s="1" t="str">
        <f>IF(LEN(Folders!$A65)&gt;0,Folders!$A65,"")</f>
        <v/>
      </c>
    </row>
    <row r="66" spans="200:202" ht="25.5">
      <c r="GR66" s="1" t="str">
        <f>IF(LEN(Fields!$B66)&gt;0,Fields!$B66,"")</f>
        <v>PRYN</v>
      </c>
      <c r="GS66" s="1" t="str">
        <f>IF(LEN(Fields!$G66)&gt;0,Fields!$G66,"")</f>
        <v>PRYN_PRS002</v>
      </c>
      <c r="GT66" s="1" t="str">
        <f>IF(LEN(Folders!$A66)&gt;0,Folders!$A66,"")</f>
        <v/>
      </c>
    </row>
    <row r="67" spans="200:202" ht="25.5">
      <c r="GR67" s="1" t="str">
        <f>IF(LEN(Fields!$B67)&gt;0,Fields!$B67,"")</f>
        <v>ZXDAT</v>
      </c>
      <c r="GS67" s="1" t="str">
        <f>IF(LEN(Fields!$G67)&gt;0,Fields!$G67,"")</f>
        <v>ZXDAT_ZXS001</v>
      </c>
      <c r="GT67" s="1" t="str">
        <f>IF(LEN(Folders!$A67)&gt;0,Folders!$A67,"")</f>
        <v/>
      </c>
    </row>
    <row r="68" spans="200:202" ht="25.5">
      <c r="GR68" s="1" t="str">
        <f>IF(LEN(Fields!$B68)&gt;0,Fields!$B68,"")</f>
        <v>ZXLOC</v>
      </c>
      <c r="GS68" s="1" t="str">
        <f>IF(LEN(Fields!$G68)&gt;0,Fields!$G68,"")</f>
        <v>ZXLOC_ZXS001</v>
      </c>
      <c r="GT68" s="1" t="str">
        <f>IF(LEN(Folders!$A68)&gt;0,Folders!$A68,"")</f>
        <v/>
      </c>
    </row>
    <row r="69" spans="200:202" ht="25.5">
      <c r="GR69" s="1" t="str">
        <f>IF(LEN(Fields!$B69)&gt;0,Fields!$B69,"")</f>
        <v>ZXLATC</v>
      </c>
      <c r="GS69" s="1" t="str">
        <f>IF(LEN(Fields!$G69)&gt;0,Fields!$G69,"")</f>
        <v>ZXLATC_ZXS001</v>
      </c>
      <c r="GT69" s="1" t="str">
        <f>IF(LEN(Folders!$A69)&gt;0,Folders!$A69,"")</f>
        <v/>
      </c>
    </row>
    <row r="70" spans="200:202" ht="25.5">
      <c r="GR70" s="1" t="str">
        <f>IF(LEN(Fields!$B70)&gt;0,Fields!$B70,"")</f>
        <v>ZXTEST</v>
      </c>
      <c r="GS70" s="1" t="str">
        <f>IF(LEN(Fields!$G70)&gt;0,Fields!$G70,"")</f>
        <v>ZXTEST_ZXS001</v>
      </c>
      <c r="GT70" s="1" t="str">
        <f>IF(LEN(Folders!$A70)&gt;0,Folders!$A70,"")</f>
        <v/>
      </c>
    </row>
    <row r="71" spans="200:202" ht="25.5">
      <c r="GR71" s="1" t="str">
        <f>IF(LEN(Fields!$B71)&gt;0,Fields!$B71,"")</f>
        <v>ZXDIR</v>
      </c>
      <c r="GS71" s="1" t="str">
        <f>IF(LEN(Fields!$G71)&gt;0,Fields!$G71,"")</f>
        <v>ZXDIR_ZXS001</v>
      </c>
      <c r="GT71" s="1" t="str">
        <f>IF(LEN(Folders!$A71)&gt;0,Folders!$A71,"")</f>
        <v/>
      </c>
    </row>
    <row r="72" spans="200:202" ht="38.25">
      <c r="GR72" s="1" t="str">
        <f>IF(LEN(Fields!$B72)&gt;0,Fields!$B72,"")</f>
        <v>ZXRESCD</v>
      </c>
      <c r="GS72" s="1" t="str">
        <f>IF(LEN(Fields!$G72)&gt;0,Fields!$G72,"")</f>
        <v>ZXRESCD_ZXS001</v>
      </c>
      <c r="GT72" s="1" t="str">
        <f>IF(LEN(Folders!$A72)&gt;0,Folders!$A72,"")</f>
        <v/>
      </c>
    </row>
    <row r="73" spans="200:202" ht="25.5">
      <c r="GR73" s="1" t="str">
        <f>IF(LEN(Fields!$B73)&gt;0,Fields!$B73,"")</f>
        <v>ZXYN</v>
      </c>
      <c r="GS73" s="1" t="str">
        <f>IF(LEN(Fields!$G73)&gt;0,Fields!$G73,"")</f>
        <v>ZXYN_ZXS004</v>
      </c>
      <c r="GT73" s="1" t="str">
        <f>IF(LEN(Folders!$A73)&gt;0,Folders!$A73,"")</f>
        <v/>
      </c>
    </row>
    <row r="74" spans="200:202" ht="25.5">
      <c r="GR74" s="1" t="str">
        <f>IF(LEN(Fields!$B74)&gt;0,Fields!$B74,"")</f>
        <v>ZXDAT</v>
      </c>
      <c r="GS74" s="1" t="str">
        <f>IF(LEN(Fields!$G74)&gt;0,Fields!$G74,"")</f>
        <v>ZXDAT_ZXS004</v>
      </c>
      <c r="GT74" s="1" t="str">
        <f>IF(LEN(Folders!$A74)&gt;0,Folders!$A74,"")</f>
        <v/>
      </c>
    </row>
    <row r="75" spans="200:202" ht="25.5">
      <c r="GR75" s="1" t="str">
        <f>IF(LEN(Fields!$B75)&gt;0,Fields!$B75,"")</f>
        <v>ZXLOC</v>
      </c>
      <c r="GS75" s="1" t="str">
        <f>IF(LEN(Fields!$G75)&gt;0,Fields!$G75,"")</f>
        <v>ZXLOC_ZXS004</v>
      </c>
      <c r="GT75" s="1" t="str">
        <f>IF(LEN(Folders!$A75)&gt;0,Folders!$A75,"")</f>
        <v/>
      </c>
    </row>
    <row r="76" spans="200:202" ht="25.5">
      <c r="GR76" s="1" t="str">
        <f>IF(LEN(Fields!$B76)&gt;0,Fields!$B76,"")</f>
        <v>ZXLATC</v>
      </c>
      <c r="GS76" s="1" t="str">
        <f>IF(LEN(Fields!$G76)&gt;0,Fields!$G76,"")</f>
        <v>ZXLATC_ZXS004</v>
      </c>
      <c r="GT76" s="1" t="str">
        <f>IF(LEN(Folders!$A76)&gt;0,Folders!$A76,"")</f>
        <v/>
      </c>
    </row>
    <row r="77" spans="200:202" ht="25.5">
      <c r="GR77" s="1" t="str">
        <f>IF(LEN(Fields!$B77)&gt;0,Fields!$B77,"")</f>
        <v>ZXTEST</v>
      </c>
      <c r="GS77" s="1" t="str">
        <f>IF(LEN(Fields!$G77)&gt;0,Fields!$G77,"")</f>
        <v>ZXTEST_ZXS004</v>
      </c>
      <c r="GT77" s="1" t="str">
        <f>IF(LEN(Folders!$A77)&gt;0,Folders!$A77,"")</f>
        <v/>
      </c>
    </row>
    <row r="78" spans="200:202" ht="25.5">
      <c r="GR78" s="1" t="str">
        <f>IF(LEN(Fields!$B78)&gt;0,Fields!$B78,"")</f>
        <v>ZXRESN</v>
      </c>
      <c r="GS78" s="1" t="str">
        <f>IF(LEN(Fields!$G78)&gt;0,Fields!$G78,"")</f>
        <v>ZXRESN_ZXS004</v>
      </c>
      <c r="GT78" s="1" t="str">
        <f>IF(LEN(Folders!$A78)&gt;0,Folders!$A78,"")</f>
        <v/>
      </c>
    </row>
    <row r="79" spans="200:202" ht="38.25">
      <c r="GR79" s="1" t="str">
        <f>IF(LEN(Fields!$B79)&gt;0,Fields!$B79,"")</f>
        <v>ZXORRESU</v>
      </c>
      <c r="GS79" s="1" t="str">
        <f>IF(LEN(Fields!$G79)&gt;0,Fields!$G79,"")</f>
        <v>ZXORRESU_ZXS004</v>
      </c>
      <c r="GT79" s="1" t="str">
        <f>IF(LEN(Folders!$A79)&gt;0,Folders!$A79,"")</f>
        <v/>
      </c>
    </row>
    <row r="80" spans="200:202" ht="25.5">
      <c r="GR80" s="1" t="str">
        <f>IF(LEN(Fields!$B80)&gt;0,Fields!$B80,"")</f>
        <v>ZXDAT</v>
      </c>
      <c r="GS80" s="1" t="str">
        <f>IF(LEN(Fields!$G80)&gt;0,Fields!$G80,"")</f>
        <v>ZXDAT_ZXS003</v>
      </c>
      <c r="GT80" s="1" t="str">
        <f>IF(LEN(Folders!$A80)&gt;0,Folders!$A80,"")</f>
        <v/>
      </c>
    </row>
    <row r="81" spans="200:202" ht="25.5">
      <c r="GR81" s="1" t="str">
        <f>IF(LEN(Fields!$B81)&gt;0,Fields!$B81,"")</f>
        <v>ZXLOC</v>
      </c>
      <c r="GS81" s="1" t="str">
        <f>IF(LEN(Fields!$G81)&gt;0,Fields!$G81,"")</f>
        <v>ZXLOC_ZXS003</v>
      </c>
      <c r="GT81" s="1" t="str">
        <f>IF(LEN(Folders!$A81)&gt;0,Folders!$A81,"")</f>
        <v/>
      </c>
    </row>
    <row r="82" spans="200:202" ht="25.5">
      <c r="GR82" s="1" t="str">
        <f>IF(LEN(Fields!$B82)&gt;0,Fields!$B82,"")</f>
        <v>ZXCAT</v>
      </c>
      <c r="GS82" s="1" t="str">
        <f>IF(LEN(Fields!$G82)&gt;0,Fields!$G82,"")</f>
        <v>ZXCAT_ZXS003</v>
      </c>
      <c r="GT82" s="1" t="str">
        <f>IF(LEN(Folders!$A82)&gt;0,Folders!$A82,"")</f>
        <v/>
      </c>
    </row>
    <row r="83" spans="200:202" ht="25.5">
      <c r="GR83" s="1" t="str">
        <f>IF(LEN(Fields!$B83)&gt;0,Fields!$B83,"")</f>
        <v>ZXLATC</v>
      </c>
      <c r="GS83" s="1" t="str">
        <f>IF(LEN(Fields!$G83)&gt;0,Fields!$G83,"")</f>
        <v>ZXLATC_ZXS003</v>
      </c>
      <c r="GT83" s="1" t="str">
        <f>IF(LEN(Folders!$A83)&gt;0,Folders!$A83,"")</f>
        <v/>
      </c>
    </row>
    <row r="84" spans="200:202" ht="25.5">
      <c r="GR84" s="1" t="str">
        <f>IF(LEN(Fields!$B84)&gt;0,Fields!$B84,"")</f>
        <v>ZXTEST</v>
      </c>
      <c r="GS84" s="1" t="str">
        <f>IF(LEN(Fields!$G84)&gt;0,Fields!$G84,"")</f>
        <v>ZXTEST_ZXS003</v>
      </c>
      <c r="GT84" s="1" t="str">
        <f>IF(LEN(Folders!$A84)&gt;0,Folders!$A84,"")</f>
        <v/>
      </c>
    </row>
    <row r="85" spans="200:202" ht="25.5">
      <c r="GR85" s="1" t="str">
        <f>IF(LEN(Fields!$B85)&gt;0,Fields!$B85,"")</f>
        <v>ZXRESN</v>
      </c>
      <c r="GS85" s="1" t="str">
        <f>IF(LEN(Fields!$G85)&gt;0,Fields!$G85,"")</f>
        <v>ZXRESN_ZXS003</v>
      </c>
      <c r="GT85" s="1" t="str">
        <f>IF(LEN(Folders!$A85)&gt;0,Folders!$A85,"")</f>
        <v/>
      </c>
    </row>
    <row r="86" spans="200:202" ht="38.25">
      <c r="GR86" s="1" t="str">
        <f>IF(LEN(Fields!$B86)&gt;0,Fields!$B86,"")</f>
        <v>ZXORRESU</v>
      </c>
      <c r="GS86" s="1" t="str">
        <f>IF(LEN(Fields!$G86)&gt;0,Fields!$G86,"")</f>
        <v>ZXORRESU_ZXS003</v>
      </c>
      <c r="GT86" s="1" t="str">
        <f>IF(LEN(Folders!$A86)&gt;0,Folders!$A86,"")</f>
        <v/>
      </c>
    </row>
    <row r="87" spans="200:202" ht="25.5">
      <c r="GR87" s="1" t="str">
        <f>IF(LEN(Fields!$B87)&gt;0,Fields!$B87,"")</f>
        <v>ZXDAT</v>
      </c>
      <c r="GS87" s="1" t="str">
        <f>IF(LEN(Fields!$G87)&gt;0,Fields!$G87,"")</f>
        <v>ZXDAT_ZXS005</v>
      </c>
      <c r="GT87" s="1" t="str">
        <f>IF(LEN(Folders!$A87)&gt;0,Folders!$A87,"")</f>
        <v/>
      </c>
    </row>
    <row r="88" spans="200:202" ht="25.5">
      <c r="GR88" s="1" t="str">
        <f>IF(LEN(Fields!$B88)&gt;0,Fields!$B88,"")</f>
        <v>ZXLOC</v>
      </c>
      <c r="GS88" s="1" t="str">
        <f>IF(LEN(Fields!$G88)&gt;0,Fields!$G88,"")</f>
        <v>ZXLOC_ZXS005</v>
      </c>
      <c r="GT88" s="1" t="str">
        <f>IF(LEN(Folders!$A88)&gt;0,Folders!$A88,"")</f>
        <v/>
      </c>
    </row>
    <row r="89" spans="200:202" ht="25.5">
      <c r="GR89" s="1" t="str">
        <f>IF(LEN(Fields!$B89)&gt;0,Fields!$B89,"")</f>
        <v>ZXLATC</v>
      </c>
      <c r="GS89" s="1" t="str">
        <f>IF(LEN(Fields!$G89)&gt;0,Fields!$G89,"")</f>
        <v>ZXLATC_ZXS005</v>
      </c>
      <c r="GT89" s="1" t="str">
        <f>IF(LEN(Folders!$A89)&gt;0,Folders!$A89,"")</f>
        <v/>
      </c>
    </row>
    <row r="90" spans="200:202" ht="25.5">
      <c r="GR90" s="1" t="str">
        <f>IF(LEN(Fields!$B90)&gt;0,Fields!$B90,"")</f>
        <v>ZXTEST</v>
      </c>
      <c r="GS90" s="1" t="str">
        <f>IF(LEN(Fields!$G90)&gt;0,Fields!$G90,"")</f>
        <v>ZXTEST_ZXS005</v>
      </c>
      <c r="GT90" s="1" t="str">
        <f>IF(LEN(Folders!$A90)&gt;0,Folders!$A90,"")</f>
        <v/>
      </c>
    </row>
    <row r="91" spans="200:202" ht="25.5">
      <c r="GR91" s="1" t="str">
        <f>IF(LEN(Fields!$B91)&gt;0,Fields!$B91,"")</f>
        <v>ZXDIR_1</v>
      </c>
      <c r="GS91" s="1" t="str">
        <f>IF(LEN(Fields!$G91)&gt;0,Fields!$G91,"")</f>
        <v>ZXDIR_1_ZXS005</v>
      </c>
      <c r="GT91" s="1" t="str">
        <f>IF(LEN(Folders!$A91)&gt;0,Folders!$A91,"")</f>
        <v/>
      </c>
    </row>
    <row r="92" spans="200:202" ht="38.25">
      <c r="GR92" s="1" t="str">
        <f>IF(LEN(Fields!$B92)&gt;0,Fields!$B92,"")</f>
        <v>ZXRESCD_1</v>
      </c>
      <c r="GS92" s="1" t="str">
        <f>IF(LEN(Fields!$G92)&gt;0,Fields!$G92,"")</f>
        <v>ZXRESCD_1_ZXS005</v>
      </c>
      <c r="GT92" s="1" t="str">
        <f>IF(LEN(Folders!$A92)&gt;0,Folders!$A92,"")</f>
        <v/>
      </c>
    </row>
    <row r="93" spans="200:202" ht="25.5">
      <c r="GR93" s="1" t="str">
        <f>IF(LEN(Fields!$B93)&gt;0,Fields!$B93,"")</f>
        <v>ZXDIR_2</v>
      </c>
      <c r="GS93" s="1" t="str">
        <f>IF(LEN(Fields!$G93)&gt;0,Fields!$G93,"")</f>
        <v>ZXDIR_2_ZXS005</v>
      </c>
      <c r="GT93" s="1" t="str">
        <f>IF(LEN(Folders!$A93)&gt;0,Folders!$A93,"")</f>
        <v/>
      </c>
    </row>
    <row r="94" spans="200:202" ht="38.25">
      <c r="GR94" s="1" t="str">
        <f>IF(LEN(Fields!$B94)&gt;0,Fields!$B94,"")</f>
        <v>ZXRESCD_2</v>
      </c>
      <c r="GS94" s="1" t="str">
        <f>IF(LEN(Fields!$G94)&gt;0,Fields!$G94,"")</f>
        <v>ZXRESCD_2_ZXS005</v>
      </c>
      <c r="GT94" s="1" t="str">
        <f>IF(LEN(Folders!$A94)&gt;0,Folders!$A94,"")</f>
        <v/>
      </c>
    </row>
    <row r="95" spans="200:202" ht="25.5">
      <c r="GR95" s="1" t="str">
        <f>IF(LEN(Fields!$B95)&gt;0,Fields!$B95,"")</f>
        <v>ZXDIR_3</v>
      </c>
      <c r="GS95" s="1" t="str">
        <f>IF(LEN(Fields!$G95)&gt;0,Fields!$G95,"")</f>
        <v>ZXDIR_3_ZXS005</v>
      </c>
      <c r="GT95" s="1" t="str">
        <f>IF(LEN(Folders!$A95)&gt;0,Folders!$A95,"")</f>
        <v/>
      </c>
    </row>
    <row r="96" spans="200:202" ht="38.25">
      <c r="GR96" s="1" t="str">
        <f>IF(LEN(Fields!$B96)&gt;0,Fields!$B96,"")</f>
        <v>ZXRESCD_3</v>
      </c>
      <c r="GS96" s="1" t="str">
        <f>IF(LEN(Fields!$G96)&gt;0,Fields!$G96,"")</f>
        <v>ZXRESCD_3_ZXS005</v>
      </c>
      <c r="GT96" s="1" t="str">
        <f>IF(LEN(Folders!$A96)&gt;0,Folders!$A96,"")</f>
        <v/>
      </c>
    </row>
    <row r="97" spans="200:202" ht="25.5">
      <c r="GR97" s="1" t="str">
        <f>IF(LEN(Fields!$B97)&gt;0,Fields!$B97,"")</f>
        <v>ZXDIR_4</v>
      </c>
      <c r="GS97" s="1" t="str">
        <f>IF(LEN(Fields!$G97)&gt;0,Fields!$G97,"")</f>
        <v>ZXDIR_4_ZXS005</v>
      </c>
      <c r="GT97" s="1" t="str">
        <f>IF(LEN(Folders!$A97)&gt;0,Folders!$A97,"")</f>
        <v/>
      </c>
    </row>
    <row r="98" spans="200:202" ht="38.25">
      <c r="GR98" s="1" t="str">
        <f>IF(LEN(Fields!$B98)&gt;0,Fields!$B98,"")</f>
        <v>ZXRESCD_4</v>
      </c>
      <c r="GS98" s="1" t="str">
        <f>IF(LEN(Fields!$G98)&gt;0,Fields!$G98,"")</f>
        <v>ZXRESCD_4_ZXS005</v>
      </c>
      <c r="GT98" s="1" t="str">
        <f>IF(LEN(Folders!$A98)&gt;0,Folders!$A98,"")</f>
        <v/>
      </c>
    </row>
    <row r="99" spans="200:202" ht="25.5">
      <c r="GR99" s="1" t="str">
        <f>IF(LEN(Fields!$B99)&gt;0,Fields!$B99,"")</f>
        <v>ZXDIR_5</v>
      </c>
      <c r="GS99" s="1" t="str">
        <f>IF(LEN(Fields!$G99)&gt;0,Fields!$G99,"")</f>
        <v>ZXDIR_5_ZXS005</v>
      </c>
      <c r="GT99" s="1" t="str">
        <f>IF(LEN(Folders!$A99)&gt;0,Folders!$A99,"")</f>
        <v/>
      </c>
    </row>
    <row r="100" spans="200:202" ht="38.25">
      <c r="GR100" s="1" t="str">
        <f>IF(LEN(Fields!$B100)&gt;0,Fields!$B100,"")</f>
        <v>ZXRESCD_5</v>
      </c>
      <c r="GS100" s="1" t="str">
        <f>IF(LEN(Fields!$G100)&gt;0,Fields!$G100,"")</f>
        <v>ZXRESCD_5_ZXS005</v>
      </c>
      <c r="GT100" s="1" t="str">
        <f>IF(LEN(Folders!$A100)&gt;0,Folders!$A100,"")</f>
        <v/>
      </c>
    </row>
    <row r="101" spans="200:202" ht="25.5">
      <c r="GR101" s="1" t="str">
        <f>IF(LEN(Fields!$B101)&gt;0,Fields!$B101,"")</f>
        <v>ZXYN</v>
      </c>
      <c r="GS101" s="1" t="str">
        <f>IF(LEN(Fields!$G101)&gt;0,Fields!$G101,"")</f>
        <v>ZXYN_ZXS005</v>
      </c>
      <c r="GT101" s="1" t="str">
        <f>IF(LEN(Folders!$A101)&gt;0,Folders!$A101,"")</f>
        <v/>
      </c>
    </row>
    <row r="102" spans="200:202" ht="25.5">
      <c r="GR102" s="1" t="str">
        <f>IF(LEN(Fields!$B102)&gt;0,Fields!$B102,"")</f>
        <v>ZXRESN</v>
      </c>
      <c r="GS102" s="1" t="str">
        <f>IF(LEN(Fields!$G102)&gt;0,Fields!$G102,"")</f>
        <v>ZXRESN_ZXS005</v>
      </c>
      <c r="GT102" s="1" t="str">
        <f>IF(LEN(Folders!$A102)&gt;0,Folders!$A102,"")</f>
        <v/>
      </c>
    </row>
    <row r="103" spans="200:202" ht="25.5">
      <c r="GR103" s="1" t="str">
        <f>IF(LEN(Fields!$B103)&gt;0,Fields!$B103,"")</f>
        <v>ZXDAT</v>
      </c>
      <c r="GS103" s="1" t="str">
        <f>IF(LEN(Fields!$G103)&gt;0,Fields!$G103,"")</f>
        <v>ZXDAT_ZXS005_1</v>
      </c>
      <c r="GT103" s="1" t="str">
        <f>IF(LEN(Folders!$A103)&gt;0,Folders!$A103,"")</f>
        <v/>
      </c>
    </row>
    <row r="104" spans="200:202" ht="25.5">
      <c r="GR104" s="1" t="str">
        <f>IF(LEN(Fields!$B104)&gt;0,Fields!$B104,"")</f>
        <v>ZXLOC</v>
      </c>
      <c r="GS104" s="1" t="str">
        <f>IF(LEN(Fields!$G104)&gt;0,Fields!$G104,"")</f>
        <v>ZXLOC_ZXS005_1</v>
      </c>
      <c r="GT104" s="1" t="str">
        <f>IF(LEN(Folders!$A104)&gt;0,Folders!$A104,"")</f>
        <v/>
      </c>
    </row>
    <row r="105" spans="200:202" ht="38.25">
      <c r="GR105" s="1" t="str">
        <f>IF(LEN(Fields!$B105)&gt;0,Fields!$B105,"")</f>
        <v>ZXLATC</v>
      </c>
      <c r="GS105" s="1" t="str">
        <f>IF(LEN(Fields!$G105)&gt;0,Fields!$G105,"")</f>
        <v>ZXLATC_ZXS005_1</v>
      </c>
      <c r="GT105" s="1" t="str">
        <f>IF(LEN(Folders!$A105)&gt;0,Folders!$A105,"")</f>
        <v/>
      </c>
    </row>
    <row r="106" spans="200:202" ht="38.25">
      <c r="GR106" s="1" t="str">
        <f>IF(LEN(Fields!$B106)&gt;0,Fields!$B106,"")</f>
        <v>ZXTEST</v>
      </c>
      <c r="GS106" s="1" t="str">
        <f>IF(LEN(Fields!$G106)&gt;0,Fields!$G106,"")</f>
        <v>ZXTEST_ZXS005_1</v>
      </c>
      <c r="GT106" s="1" t="str">
        <f>IF(LEN(Folders!$A106)&gt;0,Folders!$A106,"")</f>
        <v/>
      </c>
    </row>
    <row r="107" spans="200:202" ht="38.25">
      <c r="GR107" s="1" t="str">
        <f>IF(LEN(Fields!$B107)&gt;0,Fields!$B107,"")</f>
        <v>ZXDIR_1</v>
      </c>
      <c r="GS107" s="1" t="str">
        <f>IF(LEN(Fields!$G107)&gt;0,Fields!$G107,"")</f>
        <v>ZXDIR_1_ZXS005_1</v>
      </c>
      <c r="GT107" s="1" t="str">
        <f>IF(LEN(Folders!$A107)&gt;0,Folders!$A107,"")</f>
        <v/>
      </c>
    </row>
    <row r="108" spans="200:202" ht="38.25">
      <c r="GR108" s="1" t="str">
        <f>IF(LEN(Fields!$B108)&gt;0,Fields!$B108,"")</f>
        <v>ZXRESCD_1</v>
      </c>
      <c r="GS108" s="1" t="str">
        <f>IF(LEN(Fields!$G108)&gt;0,Fields!$G108,"")</f>
        <v>ZXRESCD_1_ZXS005_1</v>
      </c>
      <c r="GT108" s="1" t="str">
        <f>IF(LEN(Folders!$A108)&gt;0,Folders!$A108,"")</f>
        <v/>
      </c>
    </row>
    <row r="109" spans="200:202" ht="38.25">
      <c r="GR109" s="1" t="str">
        <f>IF(LEN(Fields!$B109)&gt;0,Fields!$B109,"")</f>
        <v>ZXDIR_2</v>
      </c>
      <c r="GS109" s="1" t="str">
        <f>IF(LEN(Fields!$G109)&gt;0,Fields!$G109,"")</f>
        <v>ZXDIR_2_ZXS005_1</v>
      </c>
      <c r="GT109" s="1" t="str">
        <f>IF(LEN(Folders!$A109)&gt;0,Folders!$A109,"")</f>
        <v/>
      </c>
    </row>
    <row r="110" spans="200:202" ht="38.25">
      <c r="GR110" s="1" t="str">
        <f>IF(LEN(Fields!$B110)&gt;0,Fields!$B110,"")</f>
        <v>ZXRESCD_2</v>
      </c>
      <c r="GS110" s="1" t="str">
        <f>IF(LEN(Fields!$G110)&gt;0,Fields!$G110,"")</f>
        <v>ZXRESCD_2_ZXS005_1</v>
      </c>
      <c r="GT110" s="1" t="str">
        <f>IF(LEN(Folders!$A110)&gt;0,Folders!$A110,"")</f>
        <v/>
      </c>
    </row>
    <row r="111" spans="200:202" ht="38.25">
      <c r="GR111" s="1" t="str">
        <f>IF(LEN(Fields!$B111)&gt;0,Fields!$B111,"")</f>
        <v>ZXDIR_3</v>
      </c>
      <c r="GS111" s="1" t="str">
        <f>IF(LEN(Fields!$G111)&gt;0,Fields!$G111,"")</f>
        <v>ZXDIR_3_ZXS005_1</v>
      </c>
      <c r="GT111" s="1" t="str">
        <f>IF(LEN(Folders!$A111)&gt;0,Folders!$A111,"")</f>
        <v/>
      </c>
    </row>
    <row r="112" spans="200:202" ht="38.25">
      <c r="GR112" s="1" t="str">
        <f>IF(LEN(Fields!$B112)&gt;0,Fields!$B112,"")</f>
        <v>ZXRESCD_3</v>
      </c>
      <c r="GS112" s="1" t="str">
        <f>IF(LEN(Fields!$G112)&gt;0,Fields!$G112,"")</f>
        <v>ZXRESCD_3_ZXS005_1</v>
      </c>
      <c r="GT112" s="1" t="str">
        <f>IF(LEN(Folders!$A112)&gt;0,Folders!$A112,"")</f>
        <v/>
      </c>
    </row>
    <row r="113" spans="200:202" ht="38.25">
      <c r="GR113" s="1" t="str">
        <f>IF(LEN(Fields!$B113)&gt;0,Fields!$B113,"")</f>
        <v>ZXDIR_4</v>
      </c>
      <c r="GS113" s="1" t="str">
        <f>IF(LEN(Fields!$G113)&gt;0,Fields!$G113,"")</f>
        <v>ZXDIR_4_ZXS005_1</v>
      </c>
      <c r="GT113" s="1" t="str">
        <f>IF(LEN(Folders!$A113)&gt;0,Folders!$A113,"")</f>
        <v/>
      </c>
    </row>
    <row r="114" spans="200:202" ht="38.25">
      <c r="GR114" s="1" t="str">
        <f>IF(LEN(Fields!$B114)&gt;0,Fields!$B114,"")</f>
        <v>ZXRESCD_4</v>
      </c>
      <c r="GS114" s="1" t="str">
        <f>IF(LEN(Fields!$G114)&gt;0,Fields!$G114,"")</f>
        <v>ZXRESCD_4_ZXS005_1</v>
      </c>
      <c r="GT114" s="1" t="str">
        <f>IF(LEN(Folders!$A114)&gt;0,Folders!$A114,"")</f>
        <v/>
      </c>
    </row>
    <row r="115" spans="200:202" ht="38.25">
      <c r="GR115" s="1" t="str">
        <f>IF(LEN(Fields!$B115)&gt;0,Fields!$B115,"")</f>
        <v>ZXDIR_5</v>
      </c>
      <c r="GS115" s="1" t="str">
        <f>IF(LEN(Fields!$G115)&gt;0,Fields!$G115,"")</f>
        <v>ZXDIR_5_ZXS005_1</v>
      </c>
      <c r="GT115" s="1" t="str">
        <f>IF(LEN(Folders!$A115)&gt;0,Folders!$A115,"")</f>
        <v/>
      </c>
    </row>
    <row r="116" spans="200:202" ht="38.25">
      <c r="GR116" s="1" t="str">
        <f>IF(LEN(Fields!$B116)&gt;0,Fields!$B116,"")</f>
        <v>ZXRESCD_5</v>
      </c>
      <c r="GS116" s="1" t="str">
        <f>IF(LEN(Fields!$G116)&gt;0,Fields!$G116,"")</f>
        <v>ZXRESCD_5_ZXS005_1</v>
      </c>
      <c r="GT116" s="1" t="str">
        <f>IF(LEN(Folders!$A116)&gt;0,Folders!$A116,"")</f>
        <v/>
      </c>
    </row>
    <row r="117" spans="200:202" ht="25.5">
      <c r="GR117" s="1" t="str">
        <f>IF(LEN(Fields!$B117)&gt;0,Fields!$B117,"")</f>
        <v>ZXYN</v>
      </c>
      <c r="GS117" s="1" t="str">
        <f>IF(LEN(Fields!$G117)&gt;0,Fields!$G117,"")</f>
        <v>ZXYN_ZXS005_1</v>
      </c>
      <c r="GT117" s="1" t="str">
        <f>IF(LEN(Folders!$A117)&gt;0,Folders!$A117,"")</f>
        <v/>
      </c>
    </row>
    <row r="118" spans="200:202" ht="38.25">
      <c r="GR118" s="1" t="str">
        <f>IF(LEN(Fields!$B118)&gt;0,Fields!$B118,"")</f>
        <v>ZXRESN</v>
      </c>
      <c r="GS118" s="1" t="str">
        <f>IF(LEN(Fields!$G118)&gt;0,Fields!$G118,"")</f>
        <v>ZXRESN_ZXS005_1</v>
      </c>
      <c r="GT118" s="1" t="str">
        <f>IF(LEN(Folders!$A118)&gt;0,Folders!$A118,"")</f>
        <v/>
      </c>
    </row>
    <row r="119" spans="200:202" ht="25.5">
      <c r="GR119" s="1" t="str">
        <f>IF(LEN(Fields!$B119)&gt;0,Fields!$B119,"")</f>
        <v>ZXDAT</v>
      </c>
      <c r="GS119" s="1" t="str">
        <f>IF(LEN(Fields!$G119)&gt;0,Fields!$G119,"")</f>
        <v>ZXDAT_ZXS002</v>
      </c>
      <c r="GT119" s="1" t="str">
        <f>IF(LEN(Folders!$A119)&gt;0,Folders!$A119,"")</f>
        <v/>
      </c>
    </row>
    <row r="120" spans="200:202" ht="25.5">
      <c r="GR120" s="1" t="str">
        <f>IF(LEN(Fields!$B120)&gt;0,Fields!$B120,"")</f>
        <v>ZXLOC</v>
      </c>
      <c r="GS120" s="1" t="str">
        <f>IF(LEN(Fields!$G120)&gt;0,Fields!$G120,"")</f>
        <v>ZXLOC_ZXS002</v>
      </c>
      <c r="GT120" s="1" t="str">
        <f>IF(LEN(Folders!$A120)&gt;0,Folders!$A120,"")</f>
        <v/>
      </c>
    </row>
    <row r="121" spans="200:202" ht="25.5">
      <c r="GR121" s="1" t="str">
        <f>IF(LEN(Fields!$B121)&gt;0,Fields!$B121,"")</f>
        <v>ZXLATC</v>
      </c>
      <c r="GS121" s="1" t="str">
        <f>IF(LEN(Fields!$G121)&gt;0,Fields!$G121,"")</f>
        <v>ZXLATC_ZXS002</v>
      </c>
      <c r="GT121" s="1" t="str">
        <f>IF(LEN(Folders!$A121)&gt;0,Folders!$A121,"")</f>
        <v/>
      </c>
    </row>
    <row r="122" spans="200:202" ht="25.5">
      <c r="GR122" s="1" t="str">
        <f>IF(LEN(Fields!$B122)&gt;0,Fields!$B122,"")</f>
        <v>ZXTEST</v>
      </c>
      <c r="GS122" s="1" t="str">
        <f>IF(LEN(Fields!$G122)&gt;0,Fields!$G122,"")</f>
        <v>ZXTEST_ZXS002</v>
      </c>
      <c r="GT122" s="1" t="str">
        <f>IF(LEN(Folders!$A122)&gt;0,Folders!$A122,"")</f>
        <v/>
      </c>
    </row>
    <row r="123" spans="200:202" ht="25.5">
      <c r="GR123" s="1" t="str">
        <f>IF(LEN(Fields!$B123)&gt;0,Fields!$B123,"")</f>
        <v>ZXDIR_1</v>
      </c>
      <c r="GS123" s="1" t="str">
        <f>IF(LEN(Fields!$G123)&gt;0,Fields!$G123,"")</f>
        <v>ZXDIR_1_ZXS002</v>
      </c>
      <c r="GT123" s="1" t="str">
        <f>IF(LEN(Folders!$A123)&gt;0,Folders!$A123,"")</f>
        <v/>
      </c>
    </row>
    <row r="124" spans="200:202" ht="38.25">
      <c r="GR124" s="1" t="str">
        <f>IF(LEN(Fields!$B124)&gt;0,Fields!$B124,"")</f>
        <v>ZXRESCD_1</v>
      </c>
      <c r="GS124" s="1" t="str">
        <f>IF(LEN(Fields!$G124)&gt;0,Fields!$G124,"")</f>
        <v>ZXRESCD_1_ZXS002</v>
      </c>
      <c r="GT124" s="1" t="str">
        <f>IF(LEN(Folders!$A124)&gt;0,Folders!$A124,"")</f>
        <v/>
      </c>
    </row>
    <row r="125" spans="200:202" ht="25.5">
      <c r="GR125" s="1" t="str">
        <f>IF(LEN(Fields!$B125)&gt;0,Fields!$B125,"")</f>
        <v>ZXDIR_2</v>
      </c>
      <c r="GS125" s="1" t="str">
        <f>IF(LEN(Fields!$G125)&gt;0,Fields!$G125,"")</f>
        <v>ZXDIR_2_ZXS002</v>
      </c>
      <c r="GT125" s="1" t="str">
        <f>IF(LEN(Folders!$A125)&gt;0,Folders!$A125,"")</f>
        <v/>
      </c>
    </row>
    <row r="126" spans="200:202" ht="38.25">
      <c r="GR126" s="1" t="str">
        <f>IF(LEN(Fields!$B126)&gt;0,Fields!$B126,"")</f>
        <v>ZXRESCD_2</v>
      </c>
      <c r="GS126" s="1" t="str">
        <f>IF(LEN(Fields!$G126)&gt;0,Fields!$G126,"")</f>
        <v>ZXRESCD_2_ZXS002</v>
      </c>
      <c r="GT126" s="1" t="str">
        <f>IF(LEN(Folders!$A126)&gt;0,Folders!$A126,"")</f>
        <v/>
      </c>
    </row>
    <row r="127" spans="200:202" ht="25.5">
      <c r="GR127" s="1" t="str">
        <f>IF(LEN(Fields!$B127)&gt;0,Fields!$B127,"")</f>
        <v>ZXRESN</v>
      </c>
      <c r="GS127" s="1" t="str">
        <f>IF(LEN(Fields!$G127)&gt;0,Fields!$G127,"")</f>
        <v>ZXRESN_ZXS002</v>
      </c>
      <c r="GT127" s="1" t="str">
        <f>IF(LEN(Folders!$A127)&gt;0,Folders!$A127,"")</f>
        <v/>
      </c>
    </row>
    <row r="128" spans="200:202" ht="25.5">
      <c r="GR128" s="1" t="str">
        <f>IF(LEN(Fields!$B128)&gt;0,Fields!$B128,"")</f>
        <v>ZXDAT</v>
      </c>
      <c r="GS128" s="1" t="str">
        <f>IF(LEN(Fields!$G128)&gt;0,Fields!$G128,"")</f>
        <v>ZXDAT_ZXS002_1</v>
      </c>
      <c r="GT128" s="1" t="str">
        <f>IF(LEN(Folders!$A128)&gt;0,Folders!$A128,"")</f>
        <v/>
      </c>
    </row>
    <row r="129" spans="200:202" ht="25.5">
      <c r="GR129" s="1" t="str">
        <f>IF(LEN(Fields!$B129)&gt;0,Fields!$B129,"")</f>
        <v>ZXLOC</v>
      </c>
      <c r="GS129" s="1" t="str">
        <f>IF(LEN(Fields!$G129)&gt;0,Fields!$G129,"")</f>
        <v>ZXLOC_ZXS002_1</v>
      </c>
      <c r="GT129" s="1" t="str">
        <f>IF(LEN(Folders!$A129)&gt;0,Folders!$A129,"")</f>
        <v/>
      </c>
    </row>
    <row r="130" spans="200:202" ht="38.25">
      <c r="GR130" s="1" t="str">
        <f>IF(LEN(Fields!$B130)&gt;0,Fields!$B130,"")</f>
        <v>ZXLATC</v>
      </c>
      <c r="GS130" s="1" t="str">
        <f>IF(LEN(Fields!$G130)&gt;0,Fields!$G130,"")</f>
        <v>ZXLATC_ZXS002_1</v>
      </c>
      <c r="GT130" s="1" t="str">
        <f>IF(LEN(Folders!$A130)&gt;0,Folders!$A130,"")</f>
        <v/>
      </c>
    </row>
    <row r="131" spans="200:202" ht="38.25">
      <c r="GR131" s="1" t="str">
        <f>IF(LEN(Fields!$B131)&gt;0,Fields!$B131,"")</f>
        <v>ZXTEST</v>
      </c>
      <c r="GS131" s="1" t="str">
        <f>IF(LEN(Fields!$G131)&gt;0,Fields!$G131,"")</f>
        <v>ZXTEST_ZXS002_1</v>
      </c>
      <c r="GT131" s="1" t="str">
        <f>IF(LEN(Folders!$A131)&gt;0,Folders!$A131,"")</f>
        <v/>
      </c>
    </row>
    <row r="132" spans="200:202" ht="38.25">
      <c r="GR132" s="1" t="str">
        <f>IF(LEN(Fields!$B132)&gt;0,Fields!$B132,"")</f>
        <v>ZXDIR_1</v>
      </c>
      <c r="GS132" s="1" t="str">
        <f>IF(LEN(Fields!$G132)&gt;0,Fields!$G132,"")</f>
        <v>ZXDIR_1_ZXS002_1</v>
      </c>
      <c r="GT132" s="1" t="str">
        <f>IF(LEN(Folders!$A132)&gt;0,Folders!$A132,"")</f>
        <v/>
      </c>
    </row>
    <row r="133" spans="200:202" ht="38.25">
      <c r="GR133" s="1" t="str">
        <f>IF(LEN(Fields!$B133)&gt;0,Fields!$B133,"")</f>
        <v>ZXRESCD_1</v>
      </c>
      <c r="GS133" s="1" t="str">
        <f>IF(LEN(Fields!$G133)&gt;0,Fields!$G133,"")</f>
        <v>ZXRESCD_1_ZXS002_1</v>
      </c>
      <c r="GT133" s="1" t="str">
        <f>IF(LEN(Folders!$A133)&gt;0,Folders!$A133,"")</f>
        <v/>
      </c>
    </row>
    <row r="134" spans="200:202" ht="38.25">
      <c r="GR134" s="1" t="str">
        <f>IF(LEN(Fields!$B134)&gt;0,Fields!$B134,"")</f>
        <v>ZXDIR_2</v>
      </c>
      <c r="GS134" s="1" t="str">
        <f>IF(LEN(Fields!$G134)&gt;0,Fields!$G134,"")</f>
        <v>ZXDIR_2_ZXS002_1</v>
      </c>
      <c r="GT134" s="1" t="str">
        <f>IF(LEN(Folders!$A134)&gt;0,Folders!$A134,"")</f>
        <v/>
      </c>
    </row>
    <row r="135" spans="200:202" ht="38.25">
      <c r="GR135" s="1" t="str">
        <f>IF(LEN(Fields!$B135)&gt;0,Fields!$B135,"")</f>
        <v>ZXRESCD_2</v>
      </c>
      <c r="GS135" s="1" t="str">
        <f>IF(LEN(Fields!$G135)&gt;0,Fields!$G135,"")</f>
        <v>ZXRESCD_2_ZXS002_1</v>
      </c>
      <c r="GT135" s="1" t="str">
        <f>IF(LEN(Folders!$A135)&gt;0,Folders!$A135,"")</f>
        <v/>
      </c>
    </row>
    <row r="136" spans="200:202" ht="38.25">
      <c r="GR136" s="1" t="str">
        <f>IF(LEN(Fields!$B136)&gt;0,Fields!$B136,"")</f>
        <v>ZXRESN</v>
      </c>
      <c r="GS136" s="1" t="str">
        <f>IF(LEN(Fields!$G136)&gt;0,Fields!$G136,"")</f>
        <v>ZXRESN_ZXS002_1</v>
      </c>
      <c r="GT136" s="1" t="str">
        <f>IF(LEN(Folders!$A136)&gt;0,Folders!$A136,"")</f>
        <v/>
      </c>
    </row>
    <row r="137" spans="200:202" ht="38.25">
      <c r="GR137" s="1" t="str">
        <f>IF(LEN(Fields!$B137)&gt;0,Fields!$B137,"")</f>
        <v>ZWSTDAT</v>
      </c>
      <c r="GS137" s="1" t="str">
        <f>IF(LEN(Fields!$G137)&gt;0,Fields!$G137,"")</f>
        <v>ZWSTDAT_ZWS001</v>
      </c>
      <c r="GT137" s="1" t="str">
        <f>IF(LEN(Folders!$A137)&gt;0,Folders!$A137,"")</f>
        <v/>
      </c>
    </row>
    <row r="138" spans="200:202" ht="25.5">
      <c r="GR138" s="1" t="str">
        <f>IF(LEN(Fields!$B138)&gt;0,Fields!$B138,"")</f>
        <v>ZWLOC</v>
      </c>
      <c r="GS138" s="1" t="str">
        <f>IF(LEN(Fields!$G138)&gt;0,Fields!$G138,"")</f>
        <v>ZWLOC_ZWS001</v>
      </c>
      <c r="GT138" s="1" t="str">
        <f>IF(LEN(Folders!$A138)&gt;0,Folders!$A138,"")</f>
        <v/>
      </c>
    </row>
    <row r="139" spans="200:202" ht="25.5">
      <c r="GR139" s="1" t="str">
        <f>IF(LEN(Fields!$B139)&gt;0,Fields!$B139,"")</f>
        <v>ZWLATC</v>
      </c>
      <c r="GS139" s="1" t="str">
        <f>IF(LEN(Fields!$G139)&gt;0,Fields!$G139,"")</f>
        <v>ZWLATC_ZWS001</v>
      </c>
      <c r="GT139" s="1" t="str">
        <f>IF(LEN(Folders!$A139)&gt;0,Folders!$A139,"")</f>
        <v/>
      </c>
    </row>
    <row r="140" spans="200:202" ht="25.5">
      <c r="GR140" s="1" t="str">
        <f>IF(LEN(Fields!$B140)&gt;0,Fields!$B140,"")</f>
        <v>ZWTEST</v>
      </c>
      <c r="GS140" s="1" t="str">
        <f>IF(LEN(Fields!$G140)&gt;0,Fields!$G140,"")</f>
        <v>ZWTEST_ZWS001</v>
      </c>
      <c r="GT140" s="1" t="str">
        <f>IF(LEN(Folders!$A140)&gt;0,Folders!$A140,"")</f>
        <v/>
      </c>
    </row>
    <row r="141" spans="200:202" ht="25.5">
      <c r="GR141" s="1" t="str">
        <f>IF(LEN(Fields!$B141)&gt;0,Fields!$B141,"")</f>
        <v>ZWRESN</v>
      </c>
      <c r="GS141" s="1" t="str">
        <f>IF(LEN(Fields!$G141)&gt;0,Fields!$G141,"")</f>
        <v>ZWRESN_ZWS001</v>
      </c>
      <c r="GT141" s="1" t="str">
        <f>IF(LEN(Folders!$A141)&gt;0,Folders!$A141,"")</f>
        <v/>
      </c>
    </row>
    <row r="142" spans="200:202" ht="38.25">
      <c r="GR142" s="1" t="str">
        <f>IF(LEN(Fields!$B142)&gt;0,Fields!$B142,"")</f>
        <v>ZWORRESU</v>
      </c>
      <c r="GS142" s="1" t="str">
        <f>IF(LEN(Fields!$G142)&gt;0,Fields!$G142,"")</f>
        <v>ZWORRESU_ZWS001</v>
      </c>
      <c r="GT142" s="1" t="str">
        <f>IF(LEN(Folders!$A142)&gt;0,Folders!$A142,"")</f>
        <v/>
      </c>
    </row>
    <row r="143" spans="200:202" ht="25.5">
      <c r="GR143" s="1" t="str">
        <f>IF(LEN(Fields!$B143)&gt;0,Fields!$B143,"")</f>
        <v>ZXDAT</v>
      </c>
      <c r="GS143" s="1" t="str">
        <f>IF(LEN(Fields!$G143)&gt;0,Fields!$G143,"")</f>
        <v>ZXDAT_ZXE003</v>
      </c>
      <c r="GT143" s="1" t="str">
        <f>IF(LEN(Folders!$A143)&gt;0,Folders!$A143,"")</f>
        <v/>
      </c>
    </row>
    <row r="144" spans="200:202" ht="25.5">
      <c r="GR144" s="1" t="str">
        <f>IF(LEN(Fields!$B144)&gt;0,Fields!$B144,"")</f>
        <v>ZXCAT</v>
      </c>
      <c r="GS144" s="1" t="str">
        <f>IF(LEN(Fields!$G144)&gt;0,Fields!$G144,"")</f>
        <v>ZXCAT_ZXE003</v>
      </c>
      <c r="GT144" s="1" t="str">
        <f>IF(LEN(Folders!$A144)&gt;0,Folders!$A144,"")</f>
        <v/>
      </c>
    </row>
    <row r="145" spans="200:202" ht="25.5">
      <c r="GR145" s="1" t="str">
        <f>IF(LEN(Fields!$B145)&gt;0,Fields!$B145,"")</f>
        <v>ZXLOC</v>
      </c>
      <c r="GS145" s="1" t="str">
        <f>IF(LEN(Fields!$G145)&gt;0,Fields!$G145,"")</f>
        <v>ZXLOC_ZXE003</v>
      </c>
      <c r="GT145" s="1" t="str">
        <f>IF(LEN(Folders!$A145)&gt;0,Folders!$A145,"")</f>
        <v/>
      </c>
    </row>
    <row r="146" spans="200:202" ht="25.5">
      <c r="GR146" s="1" t="str">
        <f>IF(LEN(Fields!$B146)&gt;0,Fields!$B146,"")</f>
        <v>ZXLATC</v>
      </c>
      <c r="GS146" s="1" t="str">
        <f>IF(LEN(Fields!$G146)&gt;0,Fields!$G146,"")</f>
        <v>ZXLATC_ZXE003</v>
      </c>
      <c r="GT146" s="1" t="str">
        <f>IF(LEN(Folders!$A146)&gt;0,Folders!$A146,"")</f>
        <v/>
      </c>
    </row>
    <row r="147" spans="200:202" ht="25.5">
      <c r="GR147" s="1" t="str">
        <f>IF(LEN(Fields!$B147)&gt;0,Fields!$B147,"")</f>
        <v>ZXTEST</v>
      </c>
      <c r="GS147" s="1" t="str">
        <f>IF(LEN(Fields!$G147)&gt;0,Fields!$G147,"")</f>
        <v>ZXTEST_ZXE003</v>
      </c>
      <c r="GT147" s="1" t="str">
        <f>IF(LEN(Folders!$A147)&gt;0,Folders!$A147,"")</f>
        <v/>
      </c>
    </row>
    <row r="148" spans="200:202" ht="25.5">
      <c r="GR148" s="1" t="str">
        <f>IF(LEN(Fields!$B148)&gt;0,Fields!$B148,"")</f>
        <v>ZXRESN</v>
      </c>
      <c r="GS148" s="1" t="str">
        <f>IF(LEN(Fields!$G148)&gt;0,Fields!$G148,"")</f>
        <v>ZXRESN_ZXE003</v>
      </c>
      <c r="GT148" s="1" t="str">
        <f>IF(LEN(Folders!$A148)&gt;0,Folders!$A148,"")</f>
        <v/>
      </c>
    </row>
    <row r="149" spans="200:202" ht="38.25">
      <c r="GR149" s="1" t="str">
        <f>IF(LEN(Fields!$B149)&gt;0,Fields!$B149,"")</f>
        <v>ZXORRESU</v>
      </c>
      <c r="GS149" s="1" t="str">
        <f>IF(LEN(Fields!$G149)&gt;0,Fields!$G149,"")</f>
        <v>ZXORRESU_ZXE003</v>
      </c>
      <c r="GT149" s="1" t="str">
        <f>IF(LEN(Folders!$A149)&gt;0,Folders!$A149,"")</f>
        <v/>
      </c>
    </row>
    <row r="150" spans="200:202" ht="38.25">
      <c r="GR150" s="1" t="str">
        <f>IF(LEN(Fields!$B150)&gt;0,Fields!$B150,"")</f>
        <v>PRSTDAT</v>
      </c>
      <c r="GS150" s="1" t="str">
        <f>IF(LEN(Fields!$G150)&gt;0,Fields!$G150,"")</f>
        <v>PRSTDAT_PRS001</v>
      </c>
      <c r="GT150" s="1" t="str">
        <f>IF(LEN(Folders!$A150)&gt;0,Folders!$A150,"")</f>
        <v/>
      </c>
    </row>
    <row r="151" spans="200:202" ht="25.5">
      <c r="GR151" s="1" t="str">
        <f>IF(LEN(Fields!$B151)&gt;0,Fields!$B151,"")</f>
        <v>PRLOC</v>
      </c>
      <c r="GS151" s="1" t="str">
        <f>IF(LEN(Fields!$G151)&gt;0,Fields!$G151,"")</f>
        <v>PRLOC_PRS001</v>
      </c>
      <c r="GT151" s="1" t="str">
        <f>IF(LEN(Folders!$A151)&gt;0,Folders!$A151,"")</f>
        <v/>
      </c>
    </row>
    <row r="152" spans="200:202" ht="25.5">
      <c r="GR152" s="1" t="str">
        <f>IF(LEN(Fields!$B152)&gt;0,Fields!$B152,"")</f>
        <v>PRLATC</v>
      </c>
      <c r="GS152" s="1" t="str">
        <f>IF(LEN(Fields!$G152)&gt;0,Fields!$G152,"")</f>
        <v>PRLATC_PRS001</v>
      </c>
      <c r="GT152" s="1" t="str">
        <f>IF(LEN(Folders!$A152)&gt;0,Folders!$A152,"")</f>
        <v/>
      </c>
    </row>
    <row r="153" spans="200:202" ht="25.5">
      <c r="GR153" s="1" t="str">
        <f>IF(LEN(Fields!$B153)&gt;0,Fields!$B153,"")</f>
        <v>PRTRT</v>
      </c>
      <c r="GS153" s="1" t="str">
        <f>IF(LEN(Fields!$G153)&gt;0,Fields!$G153,"")</f>
        <v>PRTRT_PRS001</v>
      </c>
      <c r="GT153" s="1" t="str">
        <f>IF(LEN(Folders!$A153)&gt;0,Folders!$A153,"")</f>
        <v/>
      </c>
    </row>
    <row r="154" spans="200:202" ht="25.5">
      <c r="GR154" s="1" t="str">
        <f>IF(LEN(Fields!$B154)&gt;0,Fields!$B154,"")</f>
        <v>PRYN</v>
      </c>
      <c r="GS154" s="1" t="str">
        <f>IF(LEN(Fields!$G154)&gt;0,Fields!$G154,"")</f>
        <v>PRYN_PRS001</v>
      </c>
      <c r="GT154" s="1" t="str">
        <f>IF(LEN(Folders!$A154)&gt;0,Folders!$A154,"")</f>
        <v/>
      </c>
    </row>
    <row r="155" spans="200:202">
      <c r="GR155" s="1" t="str">
        <f>IF(LEN(Fields!$B155)&gt;0,Fields!$B155,"")</f>
        <v>LBL</v>
      </c>
      <c r="GS155" s="1" t="str">
        <f>IF(LEN(Fields!$G155)&gt;0,Fields!$G155,"")</f>
        <v/>
      </c>
      <c r="GT155" s="1" t="str">
        <f>IF(LEN(Folders!$A155)&gt;0,Folders!$A155,"")</f>
        <v/>
      </c>
    </row>
    <row r="156" spans="200:202" ht="25.5">
      <c r="GR156" s="1" t="str">
        <f>IF(LEN(Fields!$B156)&gt;0,Fields!$B156,"")</f>
        <v>AEYN</v>
      </c>
      <c r="GS156" s="1" t="str">
        <f>IF(LEN(Fields!$G156)&gt;0,Fields!$G156,"")</f>
        <v>AEYN_AEE001</v>
      </c>
      <c r="GT156" s="1" t="str">
        <f>IF(LEN(Folders!$A156)&gt;0,Folders!$A156,"")</f>
        <v/>
      </c>
    </row>
    <row r="157" spans="200:202" ht="25.5">
      <c r="GR157" s="1" t="str">
        <f>IF(LEN(Fields!$B157)&gt;0,Fields!$B157,"")</f>
        <v>AECAT</v>
      </c>
      <c r="GS157" s="1" t="str">
        <f>IF(LEN(Fields!$G157)&gt;0,Fields!$G157,"")</f>
        <v>AECAT_AEE001</v>
      </c>
      <c r="GT157" s="1" t="str">
        <f>IF(LEN(Folders!$A157)&gt;0,Folders!$A157,"")</f>
        <v/>
      </c>
    </row>
    <row r="158" spans="200:202" ht="25.5">
      <c r="GR158" s="1" t="str">
        <f>IF(LEN(Fields!$B158)&gt;0,Fields!$B158,"")</f>
        <v>AESPID</v>
      </c>
      <c r="GS158" s="1" t="str">
        <f>IF(LEN(Fields!$G158)&gt;0,Fields!$G158,"")</f>
        <v>AESPID_AEE001</v>
      </c>
      <c r="GT158" s="1" t="str">
        <f>IF(LEN(Folders!$A158)&gt;0,Folders!$A158,"")</f>
        <v/>
      </c>
    </row>
    <row r="159" spans="200:202" ht="25.5">
      <c r="GR159" s="1" t="str">
        <f>IF(LEN(Fields!$B159)&gt;0,Fields!$B159,"")</f>
        <v>AETERM</v>
      </c>
      <c r="GS159" s="1" t="str">
        <f>IF(LEN(Fields!$G159)&gt;0,Fields!$G159,"")</f>
        <v>AETERM_AEE001</v>
      </c>
      <c r="GT159" s="1" t="str">
        <f>IF(LEN(Folders!$A159)&gt;0,Folders!$A159,"")</f>
        <v/>
      </c>
    </row>
    <row r="160" spans="200:202" ht="25.5">
      <c r="GR160" s="1" t="str">
        <f>IF(LEN(Fields!$B160)&gt;0,Fields!$B160,"")</f>
        <v>AELOC</v>
      </c>
      <c r="GS160" s="1" t="str">
        <f>IF(LEN(Fields!$G160)&gt;0,Fields!$G160,"")</f>
        <v>AELOC_AEE001</v>
      </c>
      <c r="GT160" s="1" t="str">
        <f>IF(LEN(Folders!$A160)&gt;0,Folders!$A160,"")</f>
        <v/>
      </c>
    </row>
    <row r="161" spans="200:202" ht="25.5">
      <c r="GR161" s="1" t="str">
        <f>IF(LEN(Fields!$B161)&gt;0,Fields!$B161,"")</f>
        <v>AELATC</v>
      </c>
      <c r="GS161" s="1" t="str">
        <f>IF(LEN(Fields!$G161)&gt;0,Fields!$G161,"")</f>
        <v>AELATC_AEE001</v>
      </c>
      <c r="GT161" s="1" t="str">
        <f>IF(LEN(Folders!$A161)&gt;0,Folders!$A161,"")</f>
        <v/>
      </c>
    </row>
    <row r="162" spans="200:202" ht="25.5">
      <c r="GR162" s="1" t="str">
        <f>IF(LEN(Fields!$B162)&gt;0,Fields!$B162,"")</f>
        <v>AESER</v>
      </c>
      <c r="GS162" s="1" t="str">
        <f>IF(LEN(Fields!$G162)&gt;0,Fields!$G162,"")</f>
        <v>AESER_AEE001</v>
      </c>
      <c r="GT162" s="1" t="str">
        <f>IF(LEN(Folders!$A162)&gt;0,Folders!$A162,"")</f>
        <v/>
      </c>
    </row>
    <row r="163" spans="200:202" ht="25.5">
      <c r="GR163" s="1" t="str">
        <f>IF(LEN(Fields!$B163)&gt;0,Fields!$B163,"")</f>
        <v>SAEID</v>
      </c>
      <c r="GS163" s="1" t="str">
        <f>IF(LEN(Fields!$G163)&gt;0,Fields!$G163,"")</f>
        <v>SAEID_AEE001</v>
      </c>
      <c r="GT163" s="1" t="str">
        <f>IF(LEN(Folders!$A163)&gt;0,Folders!$A163,"")</f>
        <v/>
      </c>
    </row>
    <row r="164" spans="200:202">
      <c r="GR164" s="1" t="str">
        <f>IF(LEN(Fields!$B164)&gt;0,Fields!$B164,"")</f>
        <v>LBL1</v>
      </c>
      <c r="GS164" s="1" t="str">
        <f>IF(LEN(Fields!$G164)&gt;0,Fields!$G164,"")</f>
        <v/>
      </c>
      <c r="GT164" s="1" t="str">
        <f>IF(LEN(Folders!$A164)&gt;0,Folders!$A164,"")</f>
        <v/>
      </c>
    </row>
    <row r="165" spans="200:202" ht="25.5">
      <c r="GR165" s="1" t="str">
        <f>IF(LEN(Fields!$B165)&gt;0,Fields!$B165,"")</f>
        <v>AESDTH</v>
      </c>
      <c r="GS165" s="1" t="str">
        <f>IF(LEN(Fields!$G165)&gt;0,Fields!$G165,"")</f>
        <v>AESDTH_AEE001</v>
      </c>
      <c r="GT165" s="1" t="str">
        <f>IF(LEN(Folders!$A165)&gt;0,Folders!$A165,"")</f>
        <v/>
      </c>
    </row>
    <row r="166" spans="200:202" ht="25.5">
      <c r="GR166" s="1" t="str">
        <f>IF(LEN(Fields!$B166)&gt;0,Fields!$B166,"")</f>
        <v>AESLIFE</v>
      </c>
      <c r="GS166" s="1" t="str">
        <f>IF(LEN(Fields!$G166)&gt;0,Fields!$G166,"")</f>
        <v>AESLIFE_AEE001</v>
      </c>
      <c r="GT166" s="1" t="str">
        <f>IF(LEN(Folders!$A166)&gt;0,Folders!$A166,"")</f>
        <v/>
      </c>
    </row>
    <row r="167" spans="200:202" ht="38.25">
      <c r="GR167" s="1" t="str">
        <f>IF(LEN(Fields!$B167)&gt;0,Fields!$B167,"")</f>
        <v>AESHOSP</v>
      </c>
      <c r="GS167" s="1" t="str">
        <f>IF(LEN(Fields!$G167)&gt;0,Fields!$G167,"")</f>
        <v>AESHOSP_AEE001</v>
      </c>
      <c r="GT167" s="1" t="str">
        <f>IF(LEN(Folders!$A167)&gt;0,Folders!$A167,"")</f>
        <v/>
      </c>
    </row>
    <row r="168" spans="200:202" ht="38.25">
      <c r="GR168" s="1" t="str">
        <f>IF(LEN(Fields!$B168)&gt;0,Fields!$B168,"")</f>
        <v>AESDISAB</v>
      </c>
      <c r="GS168" s="1" t="str">
        <f>IF(LEN(Fields!$G168)&gt;0,Fields!$G168,"")</f>
        <v>AESDISAB_AEE001</v>
      </c>
      <c r="GT168" s="1" t="str">
        <f>IF(LEN(Folders!$A168)&gt;0,Folders!$A168,"")</f>
        <v/>
      </c>
    </row>
    <row r="169" spans="200:202" ht="38.25">
      <c r="GR169" s="1" t="str">
        <f>IF(LEN(Fields!$B169)&gt;0,Fields!$B169,"")</f>
        <v>AESCONG</v>
      </c>
      <c r="GS169" s="1" t="str">
        <f>IF(LEN(Fields!$G169)&gt;0,Fields!$G169,"")</f>
        <v>AESCONG_AEE001</v>
      </c>
      <c r="GT169" s="1" t="str">
        <f>IF(LEN(Folders!$A169)&gt;0,Folders!$A169,"")</f>
        <v/>
      </c>
    </row>
    <row r="170" spans="200:202" ht="25.5">
      <c r="GR170" s="1" t="str">
        <f>IF(LEN(Fields!$B170)&gt;0,Fields!$B170,"")</f>
        <v>AESMIE</v>
      </c>
      <c r="GS170" s="1" t="str">
        <f>IF(LEN(Fields!$G170)&gt;0,Fields!$G170,"")</f>
        <v>AESMIE_AEE001</v>
      </c>
      <c r="GT170" s="1" t="str">
        <f>IF(LEN(Folders!$A170)&gt;0,Folders!$A170,"")</f>
        <v/>
      </c>
    </row>
    <row r="171" spans="200:202" ht="38.25">
      <c r="GR171" s="1" t="str">
        <f>IF(LEN(Fields!$B171)&gt;0,Fields!$B171,"")</f>
        <v>AESTDAT</v>
      </c>
      <c r="GS171" s="1" t="str">
        <f>IF(LEN(Fields!$G171)&gt;0,Fields!$G171,"")</f>
        <v>AESTDAT_AEE001</v>
      </c>
      <c r="GT171" s="1" t="str">
        <f>IF(LEN(Folders!$A171)&gt;0,Folders!$A171,"")</f>
        <v/>
      </c>
    </row>
    <row r="172" spans="200:202" ht="38.25">
      <c r="GR172" s="1" t="str">
        <f>IF(LEN(Fields!$B172)&gt;0,Fields!$B172,"")</f>
        <v>AEENDAT</v>
      </c>
      <c r="GS172" s="1" t="str">
        <f>IF(LEN(Fields!$G172)&gt;0,Fields!$G172,"")</f>
        <v>AEENDAT_AEE001</v>
      </c>
      <c r="GT172" s="1" t="str">
        <f>IF(LEN(Folders!$A172)&gt;0,Folders!$A172,"")</f>
        <v/>
      </c>
    </row>
    <row r="173" spans="200:202" ht="25.5">
      <c r="GR173" s="1" t="str">
        <f>IF(LEN(Fields!$B173)&gt;0,Fields!$B173,"")</f>
        <v>AEOUT</v>
      </c>
      <c r="GS173" s="1" t="str">
        <f>IF(LEN(Fields!$G173)&gt;0,Fields!$G173,"")</f>
        <v>AEOUT_AEE001</v>
      </c>
      <c r="GT173" s="1" t="str">
        <f>IF(LEN(Folders!$A173)&gt;0,Folders!$A173,"")</f>
        <v/>
      </c>
    </row>
    <row r="174" spans="200:202" ht="25.5">
      <c r="GR174" s="1" t="str">
        <f>IF(LEN(Fields!$B174)&gt;0,Fields!$B174,"")</f>
        <v>AESEV</v>
      </c>
      <c r="GS174" s="1" t="str">
        <f>IF(LEN(Fields!$G174)&gt;0,Fields!$G174,"")</f>
        <v>AESEV_AEE001</v>
      </c>
      <c r="GT174" s="1" t="str">
        <f>IF(LEN(Folders!$A174)&gt;0,Folders!$A174,"")</f>
        <v/>
      </c>
    </row>
    <row r="175" spans="200:202" ht="25.5">
      <c r="GR175" s="1" t="str">
        <f>IF(LEN(Fields!$B175)&gt;0,Fields!$B175,"")</f>
        <v>AEREL</v>
      </c>
      <c r="GS175" s="1" t="str">
        <f>IF(LEN(Fields!$G175)&gt;0,Fields!$G175,"")</f>
        <v>AEREL_AEE001</v>
      </c>
      <c r="GT175" s="1" t="str">
        <f>IF(LEN(Folders!$A175)&gt;0,Folders!$A175,"")</f>
        <v/>
      </c>
    </row>
    <row r="176" spans="200:202" ht="38.25">
      <c r="GR176" s="1" t="str">
        <f>IF(LEN(Fields!$B176)&gt;0,Fields!$B176,"")</f>
        <v>AERELSP</v>
      </c>
      <c r="GS176" s="1" t="str">
        <f>IF(LEN(Fields!$G176)&gt;0,Fields!$G176,"")</f>
        <v>AERELSP_AEE001</v>
      </c>
      <c r="GT176" s="1" t="str">
        <f>IF(LEN(Folders!$A176)&gt;0,Folders!$A176,"")</f>
        <v/>
      </c>
    </row>
    <row r="177" spans="200:202" ht="25.5">
      <c r="GR177" s="1" t="str">
        <f>IF(LEN(Fields!$B177)&gt;0,Fields!$B177,"")</f>
        <v>AEACN</v>
      </c>
      <c r="GS177" s="1" t="str">
        <f>IF(LEN(Fields!$G177)&gt;0,Fields!$G177,"")</f>
        <v>AEACN_AEE001</v>
      </c>
      <c r="GT177" s="1" t="str">
        <f>IF(LEN(Folders!$A177)&gt;0,Folders!$A177,"")</f>
        <v/>
      </c>
    </row>
    <row r="178" spans="200:202" ht="38.25">
      <c r="GR178" s="1" t="str">
        <f>IF(LEN(Fields!$B178)&gt;0,Fields!$B178,"")</f>
        <v>AECONTRT</v>
      </c>
      <c r="GS178" s="1" t="str">
        <f>IF(LEN(Fields!$G178)&gt;0,Fields!$G178,"")</f>
        <v>AECONTRT_AEE001</v>
      </c>
      <c r="GT178" s="1" t="str">
        <f>IF(LEN(Folders!$A178)&gt;0,Folders!$A178,"")</f>
        <v/>
      </c>
    </row>
    <row r="179" spans="200:202" ht="38.25">
      <c r="GR179" s="1" t="str">
        <f>IF(LEN(Fields!$B179)&gt;0,Fields!$B179,"")</f>
        <v>AEDSLTXT</v>
      </c>
      <c r="GS179" s="1" t="str">
        <f>IF(LEN(Fields!$G179)&gt;0,Fields!$G179,"")</f>
        <v>AEDSLTXT_AEE001</v>
      </c>
      <c r="GT179" s="1" t="str">
        <f>IF(LEN(Folders!$A179)&gt;0,Folders!$A179,"")</f>
        <v/>
      </c>
    </row>
    <row r="180" spans="200:202" ht="25.5">
      <c r="GR180" s="1" t="str">
        <f>IF(LEN(Fields!$B180)&gt;0,Fields!$B180,"")</f>
        <v>GNDRV</v>
      </c>
      <c r="GS180" s="1" t="str">
        <f>IF(LEN(Fields!$G180)&gt;0,Fields!$G180,"")</f>
        <v>GNDRV_AEE001</v>
      </c>
      <c r="GT180" s="1" t="str">
        <f>IF(LEN(Folders!$A180)&gt;0,Folders!$A180,"")</f>
        <v/>
      </c>
    </row>
    <row r="181" spans="200:202">
      <c r="GR181" s="1" t="str">
        <f>IF(LEN(Fields!$B181)&gt;0,Fields!$B181,"")</f>
        <v>LBL</v>
      </c>
      <c r="GS181" s="1" t="str">
        <f>IF(LEN(Fields!$G181)&gt;0,Fields!$G181,"")</f>
        <v/>
      </c>
      <c r="GT181" s="1" t="str">
        <f>IF(LEN(Folders!$A181)&gt;0,Folders!$A181,"")</f>
        <v/>
      </c>
    </row>
    <row r="182" spans="200:202" ht="25.5">
      <c r="GR182" s="1" t="str">
        <f>IF(LEN(Fields!$B182)&gt;0,Fields!$B182,"")</f>
        <v>CMYN</v>
      </c>
      <c r="GS182" s="1" t="str">
        <f>IF(LEN(Fields!$G182)&gt;0,Fields!$G182,"")</f>
        <v>CMYN_CME001</v>
      </c>
      <c r="GT182" s="1" t="str">
        <f>IF(LEN(Folders!$A182)&gt;0,Folders!$A182,"")</f>
        <v/>
      </c>
    </row>
    <row r="183" spans="200:202" ht="25.5">
      <c r="GR183" s="1" t="str">
        <f>IF(LEN(Fields!$B183)&gt;0,Fields!$B183,"")</f>
        <v>CMCAT</v>
      </c>
      <c r="GS183" s="1" t="str">
        <f>IF(LEN(Fields!$G183)&gt;0,Fields!$G183,"")</f>
        <v>CMCAT_CME001</v>
      </c>
      <c r="GT183" s="1" t="str">
        <f>IF(LEN(Folders!$A183)&gt;0,Folders!$A183,"")</f>
        <v/>
      </c>
    </row>
    <row r="184" spans="200:202" ht="38.25">
      <c r="GR184" s="1" t="str">
        <f>IF(LEN(Fields!$B184)&gt;0,Fields!$B184,"")</f>
        <v>CMREFID</v>
      </c>
      <c r="GS184" s="1" t="str">
        <f>IF(LEN(Fields!$G184)&gt;0,Fields!$G184,"")</f>
        <v>CMREFID_CME001</v>
      </c>
      <c r="GT184" s="1" t="str">
        <f>IF(LEN(Folders!$A184)&gt;0,Folders!$A184,"")</f>
        <v/>
      </c>
    </row>
    <row r="185" spans="200:202" ht="25.5">
      <c r="GR185" s="1" t="str">
        <f>IF(LEN(Fields!$B185)&gt;0,Fields!$B185,"")</f>
        <v>CMTRT</v>
      </c>
      <c r="GS185" s="1" t="str">
        <f>IF(LEN(Fields!$G185)&gt;0,Fields!$G185,"")</f>
        <v>CMTRT_CME001</v>
      </c>
      <c r="GT185" s="1" t="str">
        <f>IF(LEN(Folders!$A185)&gt;0,Folders!$A185,"")</f>
        <v/>
      </c>
    </row>
    <row r="186" spans="200:202" ht="25.5">
      <c r="GR186" s="1" t="str">
        <f>IF(LEN(Fields!$B186)&gt;0,Fields!$B186,"")</f>
        <v>CMLOC</v>
      </c>
      <c r="GS186" s="1" t="str">
        <f>IF(LEN(Fields!$G186)&gt;0,Fields!$G186,"")</f>
        <v>CMLOC_CME001</v>
      </c>
      <c r="GT186" s="1" t="str">
        <f>IF(LEN(Folders!$A186)&gt;0,Folders!$A186,"")</f>
        <v/>
      </c>
    </row>
    <row r="187" spans="200:202" ht="25.5">
      <c r="GR187" s="1" t="str">
        <f>IF(LEN(Fields!$B187)&gt;0,Fields!$B187,"")</f>
        <v>CMLATC</v>
      </c>
      <c r="GS187" s="1" t="str">
        <f>IF(LEN(Fields!$G187)&gt;0,Fields!$G187,"")</f>
        <v>CMLATC_CME001</v>
      </c>
      <c r="GT187" s="1" t="str">
        <f>IF(LEN(Folders!$A187)&gt;0,Folders!$A187,"")</f>
        <v/>
      </c>
    </row>
    <row r="188" spans="200:202" ht="38.25">
      <c r="GR188" s="1" t="str">
        <f>IF(LEN(Fields!$B188)&gt;0,Fields!$B188,"")</f>
        <v>CMDOSTXT</v>
      </c>
      <c r="GS188" s="1" t="str">
        <f>IF(LEN(Fields!$G188)&gt;0,Fields!$G188,"")</f>
        <v>CMDOSTXT_CME001</v>
      </c>
      <c r="GT188" s="1" t="str">
        <f>IF(LEN(Folders!$A188)&gt;0,Folders!$A188,"")</f>
        <v/>
      </c>
    </row>
    <row r="189" spans="200:202" ht="25.5">
      <c r="GR189" s="1" t="str">
        <f>IF(LEN(Fields!$B189)&gt;0,Fields!$B189,"")</f>
        <v>CMDOSU</v>
      </c>
      <c r="GS189" s="1" t="str">
        <f>IF(LEN(Fields!$G189)&gt;0,Fields!$G189,"")</f>
        <v>CMDOSU_CME001</v>
      </c>
      <c r="GT189" s="1" t="str">
        <f>IF(LEN(Folders!$A189)&gt;0,Folders!$A189,"")</f>
        <v/>
      </c>
    </row>
    <row r="190" spans="200:202" ht="38.25">
      <c r="GR190" s="1" t="str">
        <f>IF(LEN(Fields!$B190)&gt;0,Fields!$B190,"")</f>
        <v>CMDOSFRQ</v>
      </c>
      <c r="GS190" s="1" t="str">
        <f>IF(LEN(Fields!$G190)&gt;0,Fields!$G190,"")</f>
        <v>CMDOSFRQ_CME001</v>
      </c>
      <c r="GT190" s="1" t="str">
        <f>IF(LEN(Folders!$A190)&gt;0,Folders!$A190,"")</f>
        <v/>
      </c>
    </row>
    <row r="191" spans="200:202" ht="38.25">
      <c r="GR191" s="1" t="str">
        <f>IF(LEN(Fields!$B191)&gt;0,Fields!$B191,"")</f>
        <v>CMROUTE</v>
      </c>
      <c r="GS191" s="1" t="str">
        <f>IF(LEN(Fields!$G191)&gt;0,Fields!$G191,"")</f>
        <v>CMROUTE_CME001</v>
      </c>
      <c r="GT191" s="1" t="str">
        <f>IF(LEN(Folders!$A191)&gt;0,Folders!$A191,"")</f>
        <v/>
      </c>
    </row>
    <row r="192" spans="200:202" ht="25.5">
      <c r="GR192" s="1" t="str">
        <f>IF(LEN(Fields!$B192)&gt;0,Fields!$B192,"")</f>
        <v>CMINDC1</v>
      </c>
      <c r="GS192" s="1" t="str">
        <f>IF(LEN(Fields!$G192)&gt;0,Fields!$G192,"")</f>
        <v>CMINDC1_CME001</v>
      </c>
      <c r="GT192" s="1" t="str">
        <f>IF(LEN(Folders!$A192)&gt;0,Folders!$A192,"")</f>
        <v/>
      </c>
    </row>
    <row r="193" spans="200:202" ht="25.5">
      <c r="GR193" s="1" t="str">
        <f>IF(LEN(Fields!$B193)&gt;0,Fields!$B193,"")</f>
        <v>CMINDC2</v>
      </c>
      <c r="GS193" s="1" t="str">
        <f>IF(LEN(Fields!$G193)&gt;0,Fields!$G193,"")</f>
        <v>CMINDC2_CME001</v>
      </c>
      <c r="GT193" s="1" t="str">
        <f>IF(LEN(Folders!$A193)&gt;0,Folders!$A193,"")</f>
        <v/>
      </c>
    </row>
    <row r="194" spans="200:202" ht="38.25">
      <c r="GR194" s="1" t="str">
        <f>IF(LEN(Fields!$B194)&gt;0,Fields!$B194,"")</f>
        <v>CMINDRV1</v>
      </c>
      <c r="GS194" s="1" t="str">
        <f>IF(LEN(Fields!$G194)&gt;0,Fields!$G194,"")</f>
        <v>CMINDRV1_CME001</v>
      </c>
      <c r="GT194" s="1" t="str">
        <f>IF(LEN(Folders!$A194)&gt;0,Folders!$A194,"")</f>
        <v/>
      </c>
    </row>
    <row r="195" spans="200:202" ht="38.25">
      <c r="GR195" s="1" t="str">
        <f>IF(LEN(Fields!$B195)&gt;0,Fields!$B195,"")</f>
        <v>CMINDRV2</v>
      </c>
      <c r="GS195" s="1" t="str">
        <f>IF(LEN(Fields!$G195)&gt;0,Fields!$G195,"")</f>
        <v>CMINDRV2_CME001</v>
      </c>
      <c r="GT195" s="1" t="str">
        <f>IF(LEN(Folders!$A195)&gt;0,Folders!$A195,"")</f>
        <v/>
      </c>
    </row>
    <row r="196" spans="200:202" ht="38.25">
      <c r="GR196" s="1" t="str">
        <f>IF(LEN(Fields!$B196)&gt;0,Fields!$B196,"")</f>
        <v>CMINDSP</v>
      </c>
      <c r="GS196" s="1" t="str">
        <f>IF(LEN(Fields!$G196)&gt;0,Fields!$G196,"")</f>
        <v>CMINDSP_CME001</v>
      </c>
      <c r="GT196" s="1" t="str">
        <f>IF(LEN(Folders!$A196)&gt;0,Folders!$A196,"")</f>
        <v/>
      </c>
    </row>
    <row r="197" spans="200:202" ht="38.25">
      <c r="GR197" s="1" t="str">
        <f>IF(LEN(Fields!$B197)&gt;0,Fields!$B197,"")</f>
        <v>CMSTDAT</v>
      </c>
      <c r="GS197" s="1" t="str">
        <f>IF(LEN(Fields!$G197)&gt;0,Fields!$G197,"")</f>
        <v>CMSTDAT_CME001</v>
      </c>
      <c r="GT197" s="1" t="str">
        <f>IF(LEN(Folders!$A197)&gt;0,Folders!$A197,"")</f>
        <v/>
      </c>
    </row>
    <row r="198" spans="200:202" ht="38.25">
      <c r="GR198" s="1" t="str">
        <f>IF(LEN(Fields!$B198)&gt;0,Fields!$B198,"")</f>
        <v>CMENDAT</v>
      </c>
      <c r="GS198" s="1" t="str">
        <f>IF(LEN(Fields!$G198)&gt;0,Fields!$G198,"")</f>
        <v>CMENDAT_CME001</v>
      </c>
      <c r="GT198" s="1" t="str">
        <f>IF(LEN(Folders!$A198)&gt;0,Folders!$A198,"")</f>
        <v/>
      </c>
    </row>
    <row r="199" spans="200:202" ht="38.25">
      <c r="GR199" s="1" t="str">
        <f>IF(LEN(Fields!$B199)&gt;0,Fields!$B199,"")</f>
        <v>CMONGO</v>
      </c>
      <c r="GS199" s="1" t="str">
        <f>IF(LEN(Fields!$G199)&gt;0,Fields!$G199,"")</f>
        <v>CMONGO_CME001</v>
      </c>
      <c r="GT199" s="1" t="str">
        <f>IF(LEN(Folders!$A199)&gt;0,Folders!$A199,"")</f>
        <v/>
      </c>
    </row>
    <row r="200" spans="200:202">
      <c r="GR200" s="1" t="str">
        <f>IF(LEN(Fields!$B200)&gt;0,Fields!$B200,"")</f>
        <v>LBL</v>
      </c>
      <c r="GS200" s="1" t="str">
        <f>IF(LEN(Fields!$G200)&gt;0,Fields!$G200,"")</f>
        <v/>
      </c>
      <c r="GT200" s="1" t="str">
        <f>IF(LEN(Folders!$A200)&gt;0,Folders!$A200,"")</f>
        <v/>
      </c>
    </row>
    <row r="201" spans="200:202" ht="25.5">
      <c r="GR201" s="1" t="str">
        <f>IF(LEN(Fields!$B201)&gt;0,Fields!$B201,"")</f>
        <v>MHYN</v>
      </c>
      <c r="GS201" s="1" t="str">
        <f>IF(LEN(Fields!$G201)&gt;0,Fields!$G201,"")</f>
        <v>MHYN_MHE001</v>
      </c>
      <c r="GT201" s="1" t="str">
        <f>IF(LEN(Folders!$A201)&gt;0,Folders!$A201,"")</f>
        <v/>
      </c>
    </row>
    <row r="202" spans="200:202" ht="25.5">
      <c r="GR202" s="1" t="str">
        <f>IF(LEN(Fields!$B202)&gt;0,Fields!$B202,"")</f>
        <v>MHCAT</v>
      </c>
      <c r="GS202" s="1" t="str">
        <f>IF(LEN(Fields!$G202)&gt;0,Fields!$G202,"")</f>
        <v>MHCAT_MHE001</v>
      </c>
      <c r="GT202" s="1" t="str">
        <f>IF(LEN(Folders!$A202)&gt;0,Folders!$A202,"")</f>
        <v/>
      </c>
    </row>
    <row r="203" spans="200:202" ht="25.5">
      <c r="GR203" s="1" t="str">
        <f>IF(LEN(Fields!$B203)&gt;0,Fields!$B203,"")</f>
        <v>MHTERM</v>
      </c>
      <c r="GS203" s="1" t="str">
        <f>IF(LEN(Fields!$G203)&gt;0,Fields!$G203,"")</f>
        <v>MHTERM_MHE001</v>
      </c>
      <c r="GT203" s="1" t="str">
        <f>IF(LEN(Folders!$A203)&gt;0,Folders!$A203,"")</f>
        <v/>
      </c>
    </row>
    <row r="204" spans="200:202" ht="25.5">
      <c r="GR204" s="1" t="str">
        <f>IF(LEN(Fields!$B204)&gt;0,Fields!$B204,"")</f>
        <v>MHLOC</v>
      </c>
      <c r="GS204" s="1" t="str">
        <f>IF(LEN(Fields!$G204)&gt;0,Fields!$G204,"")</f>
        <v>MHLOC_MHE001</v>
      </c>
      <c r="GT204" s="1" t="str">
        <f>IF(LEN(Folders!$A204)&gt;0,Folders!$A204,"")</f>
        <v/>
      </c>
    </row>
    <row r="205" spans="200:202" ht="25.5">
      <c r="GR205" s="1" t="str">
        <f>IF(LEN(Fields!$B205)&gt;0,Fields!$B205,"")</f>
        <v>MHLATC</v>
      </c>
      <c r="GS205" s="1" t="str">
        <f>IF(LEN(Fields!$G205)&gt;0,Fields!$G205,"")</f>
        <v>MHLATC_MHE001</v>
      </c>
      <c r="GT205" s="1" t="str">
        <f>IF(LEN(Folders!$A205)&gt;0,Folders!$A205,"")</f>
        <v/>
      </c>
    </row>
    <row r="206" spans="200:202" ht="38.25">
      <c r="GR206" s="1" t="str">
        <f>IF(LEN(Fields!$B206)&gt;0,Fields!$B206,"")</f>
        <v>MHSTDAT</v>
      </c>
      <c r="GS206" s="1" t="str">
        <f>IF(LEN(Fields!$G206)&gt;0,Fields!$G206,"")</f>
        <v>MHSTDAT_MHE001</v>
      </c>
      <c r="GT206" s="1" t="str">
        <f>IF(LEN(Folders!$A206)&gt;0,Folders!$A206,"")</f>
        <v/>
      </c>
    </row>
    <row r="207" spans="200:202" ht="38.25">
      <c r="GR207" s="1" t="str">
        <f>IF(LEN(Fields!$B207)&gt;0,Fields!$B207,"")</f>
        <v>MHENDAT</v>
      </c>
      <c r="GS207" s="1" t="str">
        <f>IF(LEN(Fields!$G207)&gt;0,Fields!$G207,"")</f>
        <v>MHENDAT_MHE001</v>
      </c>
      <c r="GT207" s="1" t="str">
        <f>IF(LEN(Folders!$A207)&gt;0,Folders!$A207,"")</f>
        <v/>
      </c>
    </row>
    <row r="208" spans="200:202" ht="38.25">
      <c r="GR208" s="1" t="str">
        <f>IF(LEN(Fields!$B208)&gt;0,Fields!$B208,"")</f>
        <v>MHONGO</v>
      </c>
      <c r="GS208" s="1" t="str">
        <f>IF(LEN(Fields!$G208)&gt;0,Fields!$G208,"")</f>
        <v>MHONGO_MHE001</v>
      </c>
      <c r="GT208" s="1" t="str">
        <f>IF(LEN(Folders!$A208)&gt;0,Folders!$A208,"")</f>
        <v/>
      </c>
    </row>
    <row r="209" spans="200:202" ht="38.25">
      <c r="GR209" s="1" t="str">
        <f>IF(LEN(Fields!$B209)&gt;0,Fields!$B209,"")</f>
        <v>MHDSLTXT</v>
      </c>
      <c r="GS209" s="1" t="str">
        <f>IF(LEN(Fields!$G209)&gt;0,Fields!$G209,"")</f>
        <v>MHDSLTXT_MHE001</v>
      </c>
      <c r="GT209" s="1" t="str">
        <f>IF(LEN(Folders!$A209)&gt;0,Folders!$A209,"")</f>
        <v/>
      </c>
    </row>
    <row r="210" spans="200:202" ht="25.5">
      <c r="GR210" s="1" t="str">
        <f>IF(LEN(Fields!$B210)&gt;0,Fields!$B210,"")</f>
        <v>MHCAT</v>
      </c>
      <c r="GS210" s="1" t="str">
        <f>IF(LEN(Fields!$G210)&gt;0,Fields!$G210,"")</f>
        <v>MHCAT_MHS001</v>
      </c>
      <c r="GT210" s="1" t="str">
        <f>IF(LEN(Folders!$A210)&gt;0,Folders!$A210,"")</f>
        <v/>
      </c>
    </row>
    <row r="211" spans="200:202" ht="25.5">
      <c r="GR211" s="1" t="str">
        <f>IF(LEN(Fields!$B211)&gt;0,Fields!$B211,"")</f>
        <v>MHLOC</v>
      </c>
      <c r="GS211" s="1" t="str">
        <f>IF(LEN(Fields!$G211)&gt;0,Fields!$G211,"")</f>
        <v>MHLOC_MHS001</v>
      </c>
      <c r="GT211" s="1" t="str">
        <f>IF(LEN(Folders!$A211)&gt;0,Folders!$A211,"")</f>
        <v/>
      </c>
    </row>
    <row r="212" spans="200:202" ht="38.25">
      <c r="GR212" s="1" t="str">
        <f>IF(LEN(Fields!$B212)&gt;0,Fields!$B212,"")</f>
        <v>FARESCD</v>
      </c>
      <c r="GS212" s="1" t="str">
        <f>IF(LEN(Fields!$G212)&gt;0,Fields!$G212,"")</f>
        <v>FARESCD_MHS001</v>
      </c>
      <c r="GT212" s="1" t="str">
        <f>IF(LEN(Folders!$A212)&gt;0,Folders!$A212,"")</f>
        <v/>
      </c>
    </row>
    <row r="213" spans="200:202" ht="38.25">
      <c r="GR213" s="1" t="str">
        <f>IF(LEN(Fields!$B213)&gt;0,Fields!$B213,"")</f>
        <v>FARESDAT</v>
      </c>
      <c r="GS213" s="1" t="str">
        <f>IF(LEN(Fields!$G213)&gt;0,Fields!$G213,"")</f>
        <v>FARESDAT_MHS001</v>
      </c>
      <c r="GT213" s="1" t="str">
        <f>IF(LEN(Folders!$A213)&gt;0,Folders!$A213,"")</f>
        <v/>
      </c>
    </row>
    <row r="214" spans="200:202" ht="25.5">
      <c r="GR214" s="1" t="str">
        <f>IF(LEN(Fields!$B214)&gt;0,Fields!$B214,"")</f>
        <v>MHTERM</v>
      </c>
      <c r="GS214" s="1" t="str">
        <f>IF(LEN(Fields!$G214)&gt;0,Fields!$G214,"")</f>
        <v>MHTERM_MHS001</v>
      </c>
      <c r="GT214" s="1" t="str">
        <f>IF(LEN(Folders!$A214)&gt;0,Folders!$A214,"")</f>
        <v/>
      </c>
    </row>
    <row r="215" spans="200:202" ht="25.5">
      <c r="GR215" s="1" t="str">
        <f>IF(LEN(Fields!$B215)&gt;0,Fields!$B215,"")</f>
        <v>MHLATC</v>
      </c>
      <c r="GS215" s="1" t="str">
        <f>IF(LEN(Fields!$G215)&gt;0,Fields!$G215,"")</f>
        <v>MHLATC_MHS001</v>
      </c>
      <c r="GT215" s="1" t="str">
        <f>IF(LEN(Folders!$A215)&gt;0,Folders!$A215,"")</f>
        <v/>
      </c>
    </row>
    <row r="216" spans="200:202" ht="38.25">
      <c r="GR216" s="1" t="str">
        <f>IF(LEN(Fields!$B216)&gt;0,Fields!$B216,"")</f>
        <v>MHSTDAT</v>
      </c>
      <c r="GS216" s="1" t="str">
        <f>IF(LEN(Fields!$G216)&gt;0,Fields!$G216,"")</f>
        <v>MHSTDAT_MHS001</v>
      </c>
      <c r="GT216" s="1" t="str">
        <f>IF(LEN(Folders!$A216)&gt;0,Folders!$A216,"")</f>
        <v/>
      </c>
    </row>
    <row r="217" spans="200:202" ht="38.25">
      <c r="GR217" s="1" t="str">
        <f>IF(LEN(Fields!$B217)&gt;0,Fields!$B217,"")</f>
        <v>MHONGO</v>
      </c>
      <c r="GS217" s="1" t="str">
        <f>IF(LEN(Fields!$G217)&gt;0,Fields!$G217,"")</f>
        <v>MHONGO_MHS001</v>
      </c>
      <c r="GT217" s="1" t="str">
        <f>IF(LEN(Folders!$A217)&gt;0,Folders!$A217,"")</f>
        <v/>
      </c>
    </row>
    <row r="218" spans="200:202">
      <c r="GR218" s="1" t="str">
        <f>IF(LEN(Fields!$B218)&gt;0,Fields!$B218,"")</f>
        <v>LBL</v>
      </c>
      <c r="GS218" s="1" t="str">
        <f>IF(LEN(Fields!$G218)&gt;0,Fields!$G218,"")</f>
        <v/>
      </c>
      <c r="GT218" s="1" t="str">
        <f>IF(LEN(Folders!$A218)&gt;0,Folders!$A218,"")</f>
        <v/>
      </c>
    </row>
    <row r="219" spans="200:202" ht="25.5">
      <c r="GR219" s="1" t="str">
        <f>IF(LEN(Fields!$B219)&gt;0,Fields!$B219,"")</f>
        <v>PRYN</v>
      </c>
      <c r="GS219" s="1" t="str">
        <f>IF(LEN(Fields!$G219)&gt;0,Fields!$G219,"")</f>
        <v>PRYN_PRE001</v>
      </c>
      <c r="GT219" s="1" t="str">
        <f>IF(LEN(Folders!$A219)&gt;0,Folders!$A219,"")</f>
        <v/>
      </c>
    </row>
    <row r="220" spans="200:202" ht="25.5">
      <c r="GR220" s="1" t="str">
        <f>IF(LEN(Fields!$B220)&gt;0,Fields!$B220,"")</f>
        <v>PRCAT</v>
      </c>
      <c r="GS220" s="1" t="str">
        <f>IF(LEN(Fields!$G220)&gt;0,Fields!$G220,"")</f>
        <v>PRCAT_PRE001</v>
      </c>
      <c r="GT220" s="1" t="str">
        <f>IF(LEN(Folders!$A220)&gt;0,Folders!$A220,"")</f>
        <v/>
      </c>
    </row>
    <row r="221" spans="200:202" ht="25.5">
      <c r="GR221" s="1" t="str">
        <f>IF(LEN(Fields!$B221)&gt;0,Fields!$B221,"")</f>
        <v>PRREFID</v>
      </c>
      <c r="GS221" s="1" t="str">
        <f>IF(LEN(Fields!$G221)&gt;0,Fields!$G221,"")</f>
        <v>PRREFID_PRE001</v>
      </c>
      <c r="GT221" s="1" t="str">
        <f>IF(LEN(Folders!$A221)&gt;0,Folders!$A221,"")</f>
        <v/>
      </c>
    </row>
    <row r="222" spans="200:202" ht="25.5">
      <c r="GR222" s="1" t="str">
        <f>IF(LEN(Fields!$B222)&gt;0,Fields!$B222,"")</f>
        <v>PRTRT</v>
      </c>
      <c r="GS222" s="1" t="str">
        <f>IF(LEN(Fields!$G222)&gt;0,Fields!$G222,"")</f>
        <v>PRTRT_PRE001</v>
      </c>
      <c r="GT222" s="1" t="str">
        <f>IF(LEN(Folders!$A222)&gt;0,Folders!$A222,"")</f>
        <v/>
      </c>
    </row>
    <row r="223" spans="200:202" ht="25.5">
      <c r="GR223" s="1" t="str">
        <f>IF(LEN(Fields!$B223)&gt;0,Fields!$B223,"")</f>
        <v>PRLOC</v>
      </c>
      <c r="GS223" s="1" t="str">
        <f>IF(LEN(Fields!$G223)&gt;0,Fields!$G223,"")</f>
        <v>PRLOC_PRE001</v>
      </c>
      <c r="GT223" s="1" t="str">
        <f>IF(LEN(Folders!$A223)&gt;0,Folders!$A223,"")</f>
        <v/>
      </c>
    </row>
    <row r="224" spans="200:202" ht="25.5">
      <c r="GR224" s="1" t="str">
        <f>IF(LEN(Fields!$B224)&gt;0,Fields!$B224,"")</f>
        <v>PRLATC</v>
      </c>
      <c r="GS224" s="1" t="str">
        <f>IF(LEN(Fields!$G224)&gt;0,Fields!$G224,"")</f>
        <v>PRLATC_PRE001</v>
      </c>
      <c r="GT224" s="1" t="str">
        <f>IF(LEN(Folders!$A224)&gt;0,Folders!$A224,"")</f>
        <v/>
      </c>
    </row>
    <row r="225" spans="200:202" ht="25.5">
      <c r="GR225" s="1" t="str">
        <f>IF(LEN(Fields!$B225)&gt;0,Fields!$B225,"")</f>
        <v>PRDOSE</v>
      </c>
      <c r="GS225" s="1" t="str">
        <f>IF(LEN(Fields!$G225)&gt;0,Fields!$G225,"")</f>
        <v>PRDOSE_PRE001</v>
      </c>
      <c r="GT225" s="1" t="str">
        <f>IF(LEN(Folders!$A225)&gt;0,Folders!$A225,"")</f>
        <v/>
      </c>
    </row>
    <row r="226" spans="200:202" ht="25.5">
      <c r="GR226" s="1" t="str">
        <f>IF(LEN(Fields!$B226)&gt;0,Fields!$B226,"")</f>
        <v>PRDOSU</v>
      </c>
      <c r="GS226" s="1" t="str">
        <f>IF(LEN(Fields!$G226)&gt;0,Fields!$G226,"")</f>
        <v>PRDOSU_PRE001</v>
      </c>
      <c r="GT226" s="1" t="str">
        <f>IF(LEN(Folders!$A226)&gt;0,Folders!$A226,"")</f>
        <v/>
      </c>
    </row>
    <row r="227" spans="200:202" ht="25.5">
      <c r="GR227" s="1" t="str">
        <f>IF(LEN(Fields!$B227)&gt;0,Fields!$B227,"")</f>
        <v>PRINDC1</v>
      </c>
      <c r="GS227" s="1" t="str">
        <f>IF(LEN(Fields!$G227)&gt;0,Fields!$G227,"")</f>
        <v>PRINDC1_PRE001</v>
      </c>
      <c r="GT227" s="1" t="str">
        <f>IF(LEN(Folders!$A227)&gt;0,Folders!$A227,"")</f>
        <v/>
      </c>
    </row>
    <row r="228" spans="200:202" ht="25.5">
      <c r="GR228" s="1" t="str">
        <f>IF(LEN(Fields!$B228)&gt;0,Fields!$B228,"")</f>
        <v>PRINDC2</v>
      </c>
      <c r="GS228" s="1" t="str">
        <f>IF(LEN(Fields!$G228)&gt;0,Fields!$G228,"")</f>
        <v>PRINDC2_PRE001</v>
      </c>
      <c r="GT228" s="1" t="str">
        <f>IF(LEN(Folders!$A228)&gt;0,Folders!$A228,"")</f>
        <v/>
      </c>
    </row>
    <row r="229" spans="200:202" ht="38.25">
      <c r="GR229" s="1" t="str">
        <f>IF(LEN(Fields!$B229)&gt;0,Fields!$B229,"")</f>
        <v>PRINDRV1</v>
      </c>
      <c r="GS229" s="1" t="str">
        <f>IF(LEN(Fields!$G229)&gt;0,Fields!$G229,"")</f>
        <v>PRINDRV1_PRE001</v>
      </c>
      <c r="GT229" s="1" t="str">
        <f>IF(LEN(Folders!$A229)&gt;0,Folders!$A229,"")</f>
        <v/>
      </c>
    </row>
    <row r="230" spans="200:202" ht="38.25">
      <c r="GR230" s="1" t="str">
        <f>IF(LEN(Fields!$B230)&gt;0,Fields!$B230,"")</f>
        <v>PRINDRV2</v>
      </c>
      <c r="GS230" s="1" t="str">
        <f>IF(LEN(Fields!$G230)&gt;0,Fields!$G230,"")</f>
        <v>PRINDRV2_PRE001</v>
      </c>
      <c r="GT230" s="1" t="str">
        <f>IF(LEN(Folders!$A230)&gt;0,Folders!$A230,"")</f>
        <v/>
      </c>
    </row>
    <row r="231" spans="200:202" ht="25.5">
      <c r="GR231" s="1" t="str">
        <f>IF(LEN(Fields!$B231)&gt;0,Fields!$B231,"")</f>
        <v>PRINDSP</v>
      </c>
      <c r="GS231" s="1" t="str">
        <f>IF(LEN(Fields!$G231)&gt;0,Fields!$G231,"")</f>
        <v>PRINDSP_PRE001</v>
      </c>
      <c r="GT231" s="1" t="str">
        <f>IF(LEN(Folders!$A231)&gt;0,Folders!$A231,"")</f>
        <v/>
      </c>
    </row>
    <row r="232" spans="200:202" ht="38.25">
      <c r="GR232" s="1" t="str">
        <f>IF(LEN(Fields!$B232)&gt;0,Fields!$B232,"")</f>
        <v>PRSTDAT</v>
      </c>
      <c r="GS232" s="1" t="str">
        <f>IF(LEN(Fields!$G232)&gt;0,Fields!$G232,"")</f>
        <v>PRSTDAT_PRE001</v>
      </c>
      <c r="GT232" s="1" t="str">
        <f>IF(LEN(Folders!$A232)&gt;0,Folders!$A232,"")</f>
        <v/>
      </c>
    </row>
    <row r="233" spans="200:202" ht="38.25">
      <c r="GR233" s="1" t="str">
        <f>IF(LEN(Fields!$B233)&gt;0,Fields!$B233,"")</f>
        <v>PRENDAT</v>
      </c>
      <c r="GS233" s="1" t="str">
        <f>IF(LEN(Fields!$G233)&gt;0,Fields!$G233,"")</f>
        <v>PRENDAT_PRE001</v>
      </c>
      <c r="GT233" s="1" t="str">
        <f>IF(LEN(Folders!$A233)&gt;0,Folders!$A233,"")</f>
        <v/>
      </c>
    </row>
    <row r="234" spans="200:202" ht="25.5">
      <c r="GR234" s="1" t="str">
        <f>IF(LEN(Fields!$B234)&gt;0,Fields!$B234,"")</f>
        <v>PRONGO</v>
      </c>
      <c r="GS234" s="1" t="str">
        <f>IF(LEN(Fields!$G234)&gt;0,Fields!$G234,"")</f>
        <v>PRONGO_PRE001</v>
      </c>
      <c r="GT234" s="1" t="str">
        <f>IF(LEN(Folders!$A234)&gt;0,Folders!$A234,"")</f>
        <v/>
      </c>
    </row>
    <row r="235" spans="200:202" ht="25.5">
      <c r="GR235" s="1" t="str">
        <f>IF(LEN(Fields!$B235)&gt;0,Fields!$B235,"")</f>
        <v>DSSCAT</v>
      </c>
      <c r="GS235" s="1" t="str">
        <f>IF(LEN(Fields!$G235)&gt;0,Fields!$G235,"")</f>
        <v>DSSCAT_DSG001</v>
      </c>
      <c r="GT235" s="1" t="str">
        <f>IF(LEN(Folders!$A235)&gt;0,Folders!$A235,"")</f>
        <v/>
      </c>
    </row>
    <row r="236" spans="200:202" ht="38.25">
      <c r="GR236" s="1" t="str">
        <f>IF(LEN(Fields!$B236)&gt;0,Fields!$B236,"")</f>
        <v>DSDECOD</v>
      </c>
      <c r="GS236" s="1" t="str">
        <f>IF(LEN(Fields!$G236)&gt;0,Fields!$G236,"")</f>
        <v>DSDECOD_DSG001</v>
      </c>
      <c r="GT236" s="1" t="str">
        <f>IF(LEN(Folders!$A236)&gt;0,Folders!$A236,"")</f>
        <v/>
      </c>
    </row>
    <row r="237" spans="200:202" ht="38.25">
      <c r="GR237" s="1" t="str">
        <f>IF(LEN(Fields!$B237)&gt;0,Fields!$B237,"")</f>
        <v>DECSYDC</v>
      </c>
      <c r="GS237" s="1" t="str">
        <f>IF(LEN(Fields!$G237)&gt;0,Fields!$G237,"")</f>
        <v>DECSYDC_DSG001</v>
      </c>
      <c r="GT237" s="1" t="str">
        <f>IF(LEN(Folders!$A237)&gt;0,Folders!$A237,"")</f>
        <v/>
      </c>
    </row>
    <row r="238" spans="200:202" ht="38.25">
      <c r="GR238" s="1" t="str">
        <f>IF(LEN(Fields!$B238)&gt;0,Fields!$B238,"")</f>
        <v>DSSTDAT</v>
      </c>
      <c r="GS238" s="1" t="str">
        <f>IF(LEN(Fields!$G238)&gt;0,Fields!$G238,"")</f>
        <v>DSSTDAT_DSG001</v>
      </c>
      <c r="GT238" s="1" t="str">
        <f>IF(LEN(Folders!$A238)&gt;0,Folders!$A238,"")</f>
        <v/>
      </c>
    </row>
    <row r="239" spans="200:202" ht="25.5">
      <c r="GR239" s="1" t="str">
        <f>IF(LEN(Fields!$B239)&gt;0,Fields!$B239,"")</f>
        <v>EEAYN</v>
      </c>
      <c r="GS239" s="1" t="str">
        <f>IF(LEN(Fields!$G239)&gt;0,Fields!$G239,"")</f>
        <v>EEAYN_DSG001</v>
      </c>
      <c r="GT239" s="1" t="str">
        <f>IF(LEN(Folders!$A239)&gt;0,Folders!$A239,"")</f>
        <v/>
      </c>
    </row>
    <row r="240" spans="200:202" ht="25.5">
      <c r="GR240" s="1" t="str">
        <f>IF(LEN(Fields!$B240)&gt;0,Fields!$B240,"")</f>
        <v>ECYN</v>
      </c>
      <c r="GS240" s="1" t="str">
        <f>IF(LEN(Fields!$G240)&gt;0,Fields!$G240,"")</f>
        <v>ECYN_ECG005</v>
      </c>
      <c r="GT240" s="1" t="str">
        <f>IF(LEN(Folders!$A240)&gt;0,Folders!$A240,"")</f>
        <v/>
      </c>
    </row>
    <row r="241" spans="200:202" ht="25.5">
      <c r="GR241" s="1" t="str">
        <f>IF(LEN(Fields!$B241)&gt;0,Fields!$B241,"")</f>
        <v>ECCAT</v>
      </c>
      <c r="GS241" s="1" t="str">
        <f>IF(LEN(Fields!$G241)&gt;0,Fields!$G241,"")</f>
        <v>ECCAT_ECG005</v>
      </c>
      <c r="GT241" s="1" t="str">
        <f>IF(LEN(Folders!$A241)&gt;0,Folders!$A241,"")</f>
        <v/>
      </c>
    </row>
    <row r="242" spans="200:202" ht="25.5">
      <c r="GR242" s="1" t="str">
        <f>IF(LEN(Fields!$B242)&gt;0,Fields!$B242,"")</f>
        <v>ECTRT</v>
      </c>
      <c r="GS242" s="1" t="str">
        <f>IF(LEN(Fields!$G242)&gt;0,Fields!$G242,"")</f>
        <v>ECTRT_ECG005</v>
      </c>
      <c r="GT242" s="1" t="str">
        <f>IF(LEN(Folders!$A242)&gt;0,Folders!$A242,"")</f>
        <v/>
      </c>
    </row>
    <row r="243" spans="200:202" ht="25.5">
      <c r="GR243" s="1" t="str">
        <f>IF(LEN(Fields!$B243)&gt;0,Fields!$B243,"")</f>
        <v>ECREFID</v>
      </c>
      <c r="GS243" s="1" t="str">
        <f>IF(LEN(Fields!$G243)&gt;0,Fields!$G243,"")</f>
        <v>ECREFID_ECG005</v>
      </c>
      <c r="GT243" s="1" t="str">
        <f>IF(LEN(Folders!$A243)&gt;0,Folders!$A243,"")</f>
        <v/>
      </c>
    </row>
    <row r="244" spans="200:202" ht="38.25">
      <c r="GR244" s="1" t="str">
        <f>IF(LEN(Fields!$B244)&gt;0,Fields!$B244,"")</f>
        <v>ECSTDAT</v>
      </c>
      <c r="GS244" s="1" t="str">
        <f>IF(LEN(Fields!$G244)&gt;0,Fields!$G244,"")</f>
        <v>ECSTDAT_ECG005</v>
      </c>
      <c r="GT244" s="1" t="str">
        <f>IF(LEN(Folders!$A244)&gt;0,Folders!$A244,"")</f>
        <v/>
      </c>
    </row>
    <row r="245" spans="200:202" ht="38.25">
      <c r="GR245" s="1" t="str">
        <f>IF(LEN(Fields!$B245)&gt;0,Fields!$B245,"")</f>
        <v>ECENDAT</v>
      </c>
      <c r="GS245" s="1" t="str">
        <f>IF(LEN(Fields!$G245)&gt;0,Fields!$G245,"")</f>
        <v>ECENDAT_ECG005</v>
      </c>
      <c r="GT245" s="1" t="str">
        <f>IF(LEN(Folders!$A245)&gt;0,Folders!$A245,"")</f>
        <v/>
      </c>
    </row>
    <row r="246" spans="200:202" ht="38.25">
      <c r="GR246" s="1" t="str">
        <f>IF(LEN(Fields!$B246)&gt;0,Fields!$B246,"")</f>
        <v>ECDSCHNG</v>
      </c>
      <c r="GS246" s="1" t="str">
        <f>IF(LEN(Fields!$G246)&gt;0,Fields!$G246,"")</f>
        <v>ECDSCHNG_ECG005</v>
      </c>
      <c r="GT246" s="1" t="str">
        <f>IF(LEN(Folders!$A246)&gt;0,Folders!$A246,"")</f>
        <v/>
      </c>
    </row>
    <row r="247" spans="200:202">
      <c r="GR247" s="1" t="str">
        <f>IF(LEN(Fields!$B247)&gt;0,Fields!$B247,"")</f>
        <v>LBL2</v>
      </c>
      <c r="GS247" s="1" t="str">
        <f>IF(LEN(Fields!$G247)&gt;0,Fields!$G247,"")</f>
        <v/>
      </c>
      <c r="GT247" s="1" t="str">
        <f>IF(LEN(Folders!$A247)&gt;0,Folders!$A247,"")</f>
        <v/>
      </c>
    </row>
    <row r="248" spans="200:202" ht="25.5">
      <c r="GR248" s="1" t="str">
        <f>IF(LEN(Fields!$B248)&gt;0,Fields!$B248,"")</f>
        <v>ECCAT</v>
      </c>
      <c r="GS248" s="1" t="str">
        <f>IF(LEN(Fields!$G248)&gt;0,Fields!$G248,"")</f>
        <v>ECCAT_ECG001</v>
      </c>
      <c r="GT248" s="1" t="str">
        <f>IF(LEN(Folders!$A248)&gt;0,Folders!$A248,"")</f>
        <v/>
      </c>
    </row>
    <row r="249" spans="200:202" ht="25.5">
      <c r="GR249" s="1" t="str">
        <f>IF(LEN(Fields!$B249)&gt;0,Fields!$B249,"")</f>
        <v>ECREFID</v>
      </c>
      <c r="GS249" s="1" t="str">
        <f>IF(LEN(Fields!$G249)&gt;0,Fields!$G249,"")</f>
        <v>ECREFID_ECG001</v>
      </c>
      <c r="GT249" s="1" t="str">
        <f>IF(LEN(Folders!$A249)&gt;0,Folders!$A249,"")</f>
        <v/>
      </c>
    </row>
    <row r="250" spans="200:202" ht="25.5">
      <c r="GR250" s="1" t="str">
        <f>IF(LEN(Fields!$B250)&gt;0,Fields!$B250,"")</f>
        <v>ECTRT</v>
      </c>
      <c r="GS250" s="1" t="str">
        <f>IF(LEN(Fields!$G250)&gt;0,Fields!$G250,"")</f>
        <v>ECTRT_ECG001</v>
      </c>
      <c r="GT250" s="1" t="str">
        <f>IF(LEN(Folders!$A250)&gt;0,Folders!$A250,"")</f>
        <v/>
      </c>
    </row>
    <row r="251" spans="200:202" ht="25.5">
      <c r="GR251" s="1" t="str">
        <f>IF(LEN(Fields!$B251)&gt;0,Fields!$B251,"")</f>
        <v>ECDOSE</v>
      </c>
      <c r="GS251" s="1" t="str">
        <f>IF(LEN(Fields!$G251)&gt;0,Fields!$G251,"")</f>
        <v>ECDOSE_ECG001</v>
      </c>
      <c r="GT251" s="1" t="str">
        <f>IF(LEN(Folders!$A251)&gt;0,Folders!$A251,"")</f>
        <v/>
      </c>
    </row>
    <row r="252" spans="200:202" ht="25.5">
      <c r="GR252" s="1" t="str">
        <f>IF(LEN(Fields!$B252)&gt;0,Fields!$B252,"")</f>
        <v>ECDOSU</v>
      </c>
      <c r="GS252" s="1" t="str">
        <f>IF(LEN(Fields!$G252)&gt;0,Fields!$G252,"")</f>
        <v>ECDOSU_ECG001</v>
      </c>
      <c r="GT252" s="1" t="str">
        <f>IF(LEN(Folders!$A252)&gt;0,Folders!$A252,"")</f>
        <v/>
      </c>
    </row>
    <row r="253" spans="200:202" ht="38.25">
      <c r="GR253" s="1" t="str">
        <f>IF(LEN(Fields!$B253)&gt;0,Fields!$B253,"")</f>
        <v>ECSTDAT</v>
      </c>
      <c r="GS253" s="1" t="str">
        <f>IF(LEN(Fields!$G253)&gt;0,Fields!$G253,"")</f>
        <v>ECSTDAT_ECG001</v>
      </c>
      <c r="GT253" s="1" t="str">
        <f>IF(LEN(Folders!$A253)&gt;0,Folders!$A253,"")</f>
        <v/>
      </c>
    </row>
    <row r="254" spans="200:202" ht="38.25">
      <c r="GR254" s="1" t="str">
        <f>IF(LEN(Fields!$B254)&gt;0,Fields!$B254,"")</f>
        <v>ECENDAT</v>
      </c>
      <c r="GS254" s="1" t="str">
        <f>IF(LEN(Fields!$G254)&gt;0,Fields!$G254,"")</f>
        <v>ECENDAT_ECG001</v>
      </c>
      <c r="GT254" s="1" t="str">
        <f>IF(LEN(Folders!$A254)&gt;0,Folders!$A254,"")</f>
        <v/>
      </c>
    </row>
    <row r="255" spans="200:202" ht="38.25">
      <c r="GR255" s="1" t="str">
        <f>IF(LEN(Fields!$B255)&gt;0,Fields!$B255,"")</f>
        <v>ECTYCHG</v>
      </c>
      <c r="GS255" s="1" t="str">
        <f>IF(LEN(Fields!$G255)&gt;0,Fields!$G255,"")</f>
        <v>ECTYCHG_ECG001</v>
      </c>
      <c r="GT255" s="1" t="str">
        <f>IF(LEN(Folders!$A255)&gt;0,Folders!$A255,"")</f>
        <v/>
      </c>
    </row>
    <row r="256" spans="200:202" ht="38.25">
      <c r="GR256" s="1" t="str">
        <f>IF(LEN(Fields!$B256)&gt;0,Fields!$B256,"")</f>
        <v>ECREASCH</v>
      </c>
      <c r="GS256" s="1" t="str">
        <f>IF(LEN(Fields!$G256)&gt;0,Fields!$G256,"")</f>
        <v>ECREASCH_ECG001</v>
      </c>
      <c r="GT256" s="1" t="str">
        <f>IF(LEN(Folders!$A256)&gt;0,Folders!$A256,"")</f>
        <v/>
      </c>
    </row>
    <row r="257" spans="200:202" ht="38.25">
      <c r="GR257" s="1" t="str">
        <f>IF(LEN(Fields!$B257)&gt;0,Fields!$B257,"")</f>
        <v>ECDSPERR</v>
      </c>
      <c r="GS257" s="1" t="str">
        <f>IF(LEN(Fields!$G257)&gt;0,Fields!$G257,"")</f>
        <v>ECDSPERR_ECG001</v>
      </c>
      <c r="GT257" s="1" t="str">
        <f>IF(LEN(Folders!$A257)&gt;0,Folders!$A257,"")</f>
        <v/>
      </c>
    </row>
    <row r="258" spans="200:202" ht="25.5">
      <c r="GR258" s="1" t="str">
        <f>IF(LEN(Fields!$B258)&gt;0,Fields!$B258,"")</f>
        <v>DTHDAT</v>
      </c>
      <c r="GS258" s="1" t="str">
        <f>IF(LEN(Fields!$G258)&gt;0,Fields!$G258,"")</f>
        <v>DTHDAT_DDG002</v>
      </c>
      <c r="GT258" s="1" t="str">
        <f>IF(LEN(Folders!$A258)&gt;0,Folders!$A258,"")</f>
        <v/>
      </c>
    </row>
    <row r="259" spans="200:202">
      <c r="GR259" s="1" t="str">
        <f>IF(LEN(Fields!$B259)&gt;0,Fields!$B259,"")</f>
        <v>LBL</v>
      </c>
      <c r="GS259" s="1" t="str">
        <f>IF(LEN(Fields!$G259)&gt;0,Fields!$G259,"")</f>
        <v/>
      </c>
      <c r="GT259" s="1" t="str">
        <f>IF(LEN(Folders!$A259)&gt;0,Folders!$A259,"")</f>
        <v/>
      </c>
    </row>
    <row r="260" spans="200:202" ht="38.25">
      <c r="GR260" s="1" t="str">
        <f>IF(LEN(Fields!$B260)&gt;0,Fields!$B260,"")</f>
        <v>DDRESCD</v>
      </c>
      <c r="GS260" s="1" t="str">
        <f>IF(LEN(Fields!$G260)&gt;0,Fields!$G260,"")</f>
        <v>DDRESCD_DDG002</v>
      </c>
      <c r="GT260" s="1" t="str">
        <f>IF(LEN(Folders!$A260)&gt;0,Folders!$A260,"")</f>
        <v/>
      </c>
    </row>
    <row r="261" spans="200:202" ht="38.25">
      <c r="GR261" s="1" t="str">
        <f>IF(LEN(Fields!$B261)&gt;0,Fields!$B261,"")</f>
        <v>OPNTSIAE</v>
      </c>
      <c r="GS261" s="1" t="str">
        <f>IF(LEN(Fields!$G261)&gt;0,Fields!$G261,"")</f>
        <v>OPNTSIAE_DDG002</v>
      </c>
      <c r="GT261" s="1" t="str">
        <f>IF(LEN(Folders!$A261)&gt;0,Folders!$A261,"")</f>
        <v/>
      </c>
    </row>
    <row r="262" spans="200:202" ht="38.25">
      <c r="GR262" s="1" t="str">
        <f>IF(LEN(Fields!$B262)&gt;0,Fields!$B262,"")</f>
        <v>DDRESDRV</v>
      </c>
      <c r="GS262" s="1" t="str">
        <f>IF(LEN(Fields!$G262)&gt;0,Fields!$G262,"")</f>
        <v>DDRESDRV_DDG002</v>
      </c>
      <c r="GT262" s="1" t="str">
        <f>IF(LEN(Folders!$A262)&gt;0,Folders!$A262,"")</f>
        <v/>
      </c>
    </row>
    <row r="263" spans="200:202" ht="25.5">
      <c r="GR263" s="1" t="str">
        <f>IF(LEN(Fields!$B263)&gt;0,Fields!$B263,"")</f>
        <v>DDRESC</v>
      </c>
      <c r="GS263" s="1" t="str">
        <f>IF(LEN(Fields!$G263)&gt;0,Fields!$G263,"")</f>
        <v>DDRESC_DDG002</v>
      </c>
      <c r="GT263" s="1" t="str">
        <f>IF(LEN(Folders!$A263)&gt;0,Folders!$A263,"")</f>
        <v/>
      </c>
    </row>
    <row r="264" spans="200:202" ht="25.5">
      <c r="GR264" s="1" t="str">
        <f>IF(LEN(Fields!$B264)&gt;0,Fields!$B264,"")</f>
        <v>DDTEST</v>
      </c>
      <c r="GS264" s="1" t="str">
        <f>IF(LEN(Fields!$G264)&gt;0,Fields!$G264,"")</f>
        <v>DDTEST_DDG002</v>
      </c>
      <c r="GT264" s="1" t="str">
        <f>IF(LEN(Folders!$A264)&gt;0,Folders!$A264,"")</f>
        <v/>
      </c>
    </row>
    <row r="265" spans="200:202" ht="25.5">
      <c r="GR265" s="1" t="str">
        <f>IF(LEN(Fields!$B265)&gt;0,Fields!$B265,"")</f>
        <v>DDSPID</v>
      </c>
      <c r="GS265" s="1" t="str">
        <f>IF(LEN(Fields!$G265)&gt;0,Fields!$G265,"")</f>
        <v>DDSPID_DDG002</v>
      </c>
      <c r="GT265" s="1" t="str">
        <f>IF(LEN(Folders!$A265)&gt;0,Folders!$A265,"")</f>
        <v/>
      </c>
    </row>
    <row r="266" spans="200:202" ht="38.25">
      <c r="GR266" s="1" t="str">
        <f>IF(LEN(Fields!$B266)&gt;0,Fields!$B266,"")</f>
        <v>DVSTDAT</v>
      </c>
      <c r="GS266" s="1" t="str">
        <f>IF(LEN(Fields!$G266)&gt;0,Fields!$G266,"")</f>
        <v>DVSTDAT_DVG001</v>
      </c>
      <c r="GT266" s="1" t="str">
        <f>IF(LEN(Folders!$A266)&gt;0,Folders!$A266,"")</f>
        <v/>
      </c>
    </row>
    <row r="267" spans="200:202" ht="38.25">
      <c r="GR267" s="1" t="str">
        <f>IF(LEN(Fields!$B267)&gt;0,Fields!$B267,"")</f>
        <v>DVSHDESC</v>
      </c>
      <c r="GS267" s="1" t="str">
        <f>IF(LEN(Fields!$G267)&gt;0,Fields!$G267,"")</f>
        <v>DVSHDESC_DVG001</v>
      </c>
      <c r="GT267" s="1" t="str">
        <f>IF(LEN(Folders!$A267)&gt;0,Folders!$A267,"")</f>
        <v/>
      </c>
    </row>
    <row r="268" spans="200:202" ht="25.5">
      <c r="GR268" s="1" t="str">
        <f>IF(LEN(Fields!$B268)&gt;0,Fields!$B268,"")</f>
        <v>DVSPID</v>
      </c>
      <c r="GS268" s="1" t="str">
        <f>IF(LEN(Fields!$G268)&gt;0,Fields!$G268,"")</f>
        <v>DVSPID_DVG001</v>
      </c>
      <c r="GT268" s="1" t="str">
        <f>IF(LEN(Folders!$A268)&gt;0,Folders!$A268,"")</f>
        <v/>
      </c>
    </row>
    <row r="269" spans="200:202" ht="38.25">
      <c r="GR269" s="1" t="str">
        <f>IF(LEN(Fields!$B269)&gt;0,Fields!$B269,"")</f>
        <v>DVDECOD</v>
      </c>
      <c r="GS269" s="1" t="str">
        <f>IF(LEN(Fields!$G269)&gt;0,Fields!$G269,"")</f>
        <v>DVDECOD_DVG001</v>
      </c>
      <c r="GT269" s="1" t="str">
        <f>IF(LEN(Folders!$A269)&gt;0,Folders!$A269,"")</f>
        <v/>
      </c>
    </row>
    <row r="270" spans="200:202" ht="25.5">
      <c r="GR270" s="1" t="str">
        <f>IF(LEN(Fields!$B270)&gt;0,Fields!$B270,"")</f>
        <v>DVTERM</v>
      </c>
      <c r="GS270" s="1" t="str">
        <f>IF(LEN(Fields!$G270)&gt;0,Fields!$G270,"")</f>
        <v>DVTERM_DVG001</v>
      </c>
      <c r="GT270" s="1" t="str">
        <f>IF(LEN(Folders!$A270)&gt;0,Folders!$A270,"")</f>
        <v/>
      </c>
    </row>
    <row r="271" spans="200:202" ht="38.25">
      <c r="GR271" s="1" t="str">
        <f>IF(LEN(Fields!$B271)&gt;0,Fields!$B271,"")</f>
        <v>DVMETHOD</v>
      </c>
      <c r="GS271" s="1" t="str">
        <f>IF(LEN(Fields!$G271)&gt;0,Fields!$G271,"")</f>
        <v>DVMETHOD_DVG001</v>
      </c>
      <c r="GT271" s="1" t="str">
        <f>IF(LEN(Folders!$A271)&gt;0,Folders!$A271,"")</f>
        <v/>
      </c>
    </row>
    <row r="272" spans="200:202" ht="25.5">
      <c r="GR272" s="1" t="str">
        <f>IF(LEN(Fields!$B272)&gt;0,Fields!$B272,"")</f>
        <v>DVBLIND</v>
      </c>
      <c r="GS272" s="1" t="str">
        <f>IF(LEN(Fields!$G272)&gt;0,Fields!$G272,"")</f>
        <v>DVBLIND_DVG001</v>
      </c>
      <c r="GT272" s="1" t="str">
        <f>IF(LEN(Folders!$A272)&gt;0,Folders!$A272,"")</f>
        <v/>
      </c>
    </row>
    <row r="273" spans="200:202" ht="38.25">
      <c r="GR273" s="1" t="str">
        <f>IF(LEN(Fields!$B273)&gt;0,Fields!$B273,"")</f>
        <v>DVREVIEW</v>
      </c>
      <c r="GS273" s="1" t="str">
        <f>IF(LEN(Fields!$G273)&gt;0,Fields!$G273,"")</f>
        <v>DVREVIEW_DVG001</v>
      </c>
      <c r="GT273" s="1" t="str">
        <f>IF(LEN(Folders!$A273)&gt;0,Folders!$A273,"")</f>
        <v/>
      </c>
    </row>
    <row r="274" spans="200:202" ht="38.25">
      <c r="GR274" s="1" t="str">
        <f>IF(LEN(Fields!$B274)&gt;0,Fields!$B274,"")</f>
        <v>DVMRNAM</v>
      </c>
      <c r="GS274" s="1" t="str">
        <f>IF(LEN(Fields!$G274)&gt;0,Fields!$G274,"")</f>
        <v>DVMRNAM_DVG001</v>
      </c>
      <c r="GT274" s="1" t="str">
        <f>IF(LEN(Folders!$A274)&gt;0,Folders!$A274,"")</f>
        <v/>
      </c>
    </row>
    <row r="275" spans="200:202" ht="38.25">
      <c r="GR275" s="1" t="str">
        <f>IF(LEN(Fields!$B275)&gt;0,Fields!$B275,"")</f>
        <v>DVMRDAT</v>
      </c>
      <c r="GS275" s="1" t="str">
        <f>IF(LEN(Fields!$G275)&gt;0,Fields!$G275,"")</f>
        <v>DVMRDAT_DVG001</v>
      </c>
      <c r="GT275" s="1" t="str">
        <f>IF(LEN(Folders!$A275)&gt;0,Folders!$A275,"")</f>
        <v/>
      </c>
    </row>
    <row r="276" spans="200:202" ht="25.5">
      <c r="GR276" s="1" t="str">
        <f>IF(LEN(Fields!$B276)&gt;0,Fields!$B276,"")</f>
        <v>DVMRAC</v>
      </c>
      <c r="GS276" s="1" t="str">
        <f>IF(LEN(Fields!$G276)&gt;0,Fields!$G276,"")</f>
        <v>DVMRAC_DVG001</v>
      </c>
      <c r="GT276" s="1" t="str">
        <f>IF(LEN(Folders!$A276)&gt;0,Folders!$A276,"")</f>
        <v/>
      </c>
    </row>
    <row r="277" spans="200:202" ht="38.25">
      <c r="GR277" s="1" t="str">
        <f>IF(LEN(Fields!$B277)&gt;0,Fields!$B277,"")</f>
        <v>DVPENSY</v>
      </c>
      <c r="GS277" s="1" t="str">
        <f>IF(LEN(Fields!$G277)&gt;0,Fields!$G277,"")</f>
        <v>DVPENSY_DVG001</v>
      </c>
      <c r="GT277" s="1" t="str">
        <f>IF(LEN(Folders!$A277)&gt;0,Folders!$A277,"")</f>
        <v/>
      </c>
    </row>
    <row r="278" spans="200:202" ht="38.25">
      <c r="GR278" s="1" t="str">
        <f>IF(LEN(Fields!$B278)&gt;0,Fields!$B278,"")</f>
        <v>DVOTHSY</v>
      </c>
      <c r="GS278" s="1" t="str">
        <f>IF(LEN(Fields!$G278)&gt;0,Fields!$G278,"")</f>
        <v>DVOTHSY_DVG001</v>
      </c>
      <c r="GT278" s="1" t="str">
        <f>IF(LEN(Folders!$A278)&gt;0,Folders!$A278,"")</f>
        <v/>
      </c>
    </row>
    <row r="279" spans="200:202" ht="38.25">
      <c r="GR279" s="1" t="str">
        <f>IF(LEN(Fields!$B279)&gt;0,Fields!$B279,"")</f>
        <v>DVRATNL</v>
      </c>
      <c r="GS279" s="1" t="str">
        <f>IF(LEN(Fields!$G279)&gt;0,Fields!$G279,"")</f>
        <v>DVRATNL_DVG001</v>
      </c>
      <c r="GT279" s="1" t="str">
        <f>IF(LEN(Folders!$A279)&gt;0,Folders!$A279,"")</f>
        <v/>
      </c>
    </row>
    <row r="280" spans="200:202" ht="38.25">
      <c r="GR280" s="1" t="str">
        <f>IF(LEN(Fields!$B280)&gt;0,Fields!$B280,"")</f>
        <v>DVDSTAT</v>
      </c>
      <c r="GS280" s="1" t="str">
        <f>IF(LEN(Fields!$G280)&gt;0,Fields!$G280,"")</f>
        <v>DVDSTAT_DVG001</v>
      </c>
      <c r="GT280" s="1" t="str">
        <f>IF(LEN(Folders!$A280)&gt;0,Folders!$A280,"")</f>
        <v/>
      </c>
    </row>
    <row r="281" spans="200:202" ht="38.25">
      <c r="GR281" s="1" t="str">
        <f>IF(LEN(Fields!$B281)&gt;0,Fields!$B281,"")</f>
        <v>DVCRNAM</v>
      </c>
      <c r="GS281" s="1" t="str">
        <f>IF(LEN(Fields!$G281)&gt;0,Fields!$G281,"")</f>
        <v>DVCRNAM_DVG001</v>
      </c>
      <c r="GT281" s="1" t="str">
        <f>IF(LEN(Folders!$A281)&gt;0,Folders!$A281,"")</f>
        <v/>
      </c>
    </row>
    <row r="282" spans="200:202" ht="38.25">
      <c r="GR282" s="1" t="str">
        <f>IF(LEN(Fields!$B282)&gt;0,Fields!$B282,"")</f>
        <v>DVCRDAT</v>
      </c>
      <c r="GS282" s="1" t="str">
        <f>IF(LEN(Fields!$G282)&gt;0,Fields!$G282,"")</f>
        <v>DVCRDAT_DVG001</v>
      </c>
      <c r="GT282" s="1" t="str">
        <f>IF(LEN(Folders!$A282)&gt;0,Folders!$A282,"")</f>
        <v/>
      </c>
    </row>
    <row r="283" spans="200:202" ht="25.5">
      <c r="GR283" s="1" t="str">
        <f>IF(LEN(Fields!$B283)&gt;0,Fields!$B283,"")</f>
        <v>DVVIS</v>
      </c>
      <c r="GS283" s="1" t="str">
        <f>IF(LEN(Fields!$G283)&gt;0,Fields!$G283,"")</f>
        <v>DVVIS_DVG001</v>
      </c>
      <c r="GT283" s="1" t="str">
        <f>IF(LEN(Folders!$A283)&gt;0,Folders!$A283,"")</f>
        <v/>
      </c>
    </row>
    <row r="284" spans="200:202" ht="25.5">
      <c r="GR284" s="1" t="str">
        <f>IF(LEN(Fields!$B284)&gt;0,Fields!$B284,"")</f>
        <v>DVCRF</v>
      </c>
      <c r="GS284" s="1" t="str">
        <f>IF(LEN(Fields!$G284)&gt;0,Fields!$G284,"")</f>
        <v>DVCRF_DVG001</v>
      </c>
      <c r="GT284" s="1" t="str">
        <f>IF(LEN(Folders!$A284)&gt;0,Folders!$A284,"")</f>
        <v/>
      </c>
    </row>
    <row r="285" spans="200:202" ht="25.5">
      <c r="GR285" s="1" t="str">
        <f>IF(LEN(Fields!$B285)&gt;0,Fields!$B285,"")</f>
        <v>DVSEQ</v>
      </c>
      <c r="GS285" s="1" t="str">
        <f>IF(LEN(Fields!$G285)&gt;0,Fields!$G285,"")</f>
        <v>DVSEQ_DVG001</v>
      </c>
      <c r="GT285" s="1" t="str">
        <f>IF(LEN(Folders!$A285)&gt;0,Folders!$A285,"")</f>
        <v/>
      </c>
    </row>
    <row r="286" spans="200:202" ht="38.25">
      <c r="GR286" s="1" t="str">
        <f>IF(LEN(Fields!$B286)&gt;0,Fields!$B286,"")</f>
        <v>DVCRRAT</v>
      </c>
      <c r="GS286" s="1" t="str">
        <f>IF(LEN(Fields!$G286)&gt;0,Fields!$G286,"")</f>
        <v>DVCRRAT_DVG001</v>
      </c>
      <c r="GT286" s="1" t="str">
        <f>IF(LEN(Folders!$A286)&gt;0,Folders!$A286,"")</f>
        <v/>
      </c>
    </row>
    <row r="287" spans="200:202">
      <c r="GR287" s="1" t="str">
        <f>IF(LEN(Fields!$B287)&gt;0,Fields!$B287,"")</f>
        <v>LBL1</v>
      </c>
      <c r="GS287" s="1" t="str">
        <f>IF(LEN(Fields!$G287)&gt;0,Fields!$G287,"")</f>
        <v/>
      </c>
      <c r="GT287" s="1" t="str">
        <f>IF(LEN(Folders!$A287)&gt;0,Folders!$A287,"")</f>
        <v/>
      </c>
    </row>
    <row r="288" spans="200:202" ht="25.5">
      <c r="GR288" s="1" t="str">
        <f>IF(LEN(Fields!$B288)&gt;0,Fields!$B288,"")</f>
        <v>IFCCAT</v>
      </c>
      <c r="GS288" s="1" t="str">
        <f>IF(LEN(Fields!$G288)&gt;0,Fields!$G288,"")</f>
        <v>IFCCAT_DSG003</v>
      </c>
      <c r="GT288" s="1" t="str">
        <f>IF(LEN(Folders!$A288)&gt;0,Folders!$A288,"")</f>
        <v/>
      </c>
    </row>
    <row r="289" spans="200:202" ht="38.25">
      <c r="GR289" s="1" t="str">
        <f>IF(LEN(Fields!$B289)&gt;0,Fields!$B289,"")</f>
        <v>IFCWDDAT</v>
      </c>
      <c r="GS289" s="1" t="str">
        <f>IF(LEN(Fields!$G289)&gt;0,Fields!$G289,"")</f>
        <v>IFCWDDAT_DSG003</v>
      </c>
      <c r="GT289" s="1" t="str">
        <f>IF(LEN(Folders!$A289)&gt;0,Folders!$A289,"")</f>
        <v/>
      </c>
    </row>
    <row r="290" spans="200:202" ht="38.25">
      <c r="GR290" s="1" t="str">
        <f>IF(LEN(Fields!$B290)&gt;0,Fields!$B290,"")</f>
        <v>RNIFCWD</v>
      </c>
      <c r="GS290" s="1" t="str">
        <f>IF(LEN(Fields!$G290)&gt;0,Fields!$G290,"")</f>
        <v>RNIFCWD_DSG003</v>
      </c>
      <c r="GT290" s="1" t="str">
        <f>IF(LEN(Folders!$A290)&gt;0,Folders!$A290,"")</f>
        <v/>
      </c>
    </row>
    <row r="291" spans="200:202">
      <c r="GR291" s="1" t="str">
        <f>IF(LEN(Fields!$B291)&gt;0,Fields!$B291,"")</f>
        <v>NULLIFY</v>
      </c>
      <c r="GS291" s="1" t="str">
        <f>IF(LEN(Fields!$G291)&gt;0,Fields!$G291,"")</f>
        <v>NULLIFY</v>
      </c>
      <c r="GT291" s="1" t="str">
        <f>IF(LEN(Folders!$A291)&gt;0,Folders!$A291,"")</f>
        <v/>
      </c>
    </row>
    <row r="292" spans="200:202">
      <c r="GR292" s="1" t="str">
        <f>IF(LEN(Fields!$B292)&gt;0,Fields!$B292,"")</f>
        <v>LBL1</v>
      </c>
      <c r="GS292" s="1" t="str">
        <f>IF(LEN(Fields!$G292)&gt;0,Fields!$G292,"")</f>
        <v/>
      </c>
      <c r="GT292" s="1" t="str">
        <f>IF(LEN(Folders!$A292)&gt;0,Folders!$A292,"")</f>
        <v/>
      </c>
    </row>
    <row r="293" spans="200:202">
      <c r="GR293" s="1" t="str">
        <f>IF(LEN(Fields!$B293)&gt;0,Fields!$B293,"")</f>
        <v>SAEID</v>
      </c>
      <c r="GS293" s="1" t="str">
        <f>IF(LEN(Fields!$G293)&gt;0,Fields!$G293,"")</f>
        <v>SAEID</v>
      </c>
      <c r="GT293" s="1" t="str">
        <f>IF(LEN(Folders!$A293)&gt;0,Folders!$A293,"")</f>
        <v/>
      </c>
    </row>
    <row r="294" spans="200:202">
      <c r="GR294" s="1" t="str">
        <f>IF(LEN(Fields!$B294)&gt;0,Fields!$B294,"")</f>
        <v>SAEVNT</v>
      </c>
      <c r="GS294" s="1" t="str">
        <f>IF(LEN(Fields!$G294)&gt;0,Fields!$G294,"")</f>
        <v>SAEVNT</v>
      </c>
      <c r="GT294" s="1" t="str">
        <f>IF(LEN(Folders!$A294)&gt;0,Folders!$A294,"")</f>
        <v/>
      </c>
    </row>
    <row r="295" spans="200:202" ht="25.5">
      <c r="GR295" s="1" t="str">
        <f>IF(LEN(Fields!$B295)&gt;0,Fields!$B295,"")</f>
        <v>SAETERM</v>
      </c>
      <c r="GS295" s="1" t="str">
        <f>IF(LEN(Fields!$G295)&gt;0,Fields!$G295,"")</f>
        <v>SAETERM</v>
      </c>
      <c r="GT295" s="1" t="str">
        <f>IF(LEN(Folders!$A295)&gt;0,Folders!$A295,"")</f>
        <v/>
      </c>
    </row>
    <row r="296" spans="200:202" ht="25.5">
      <c r="GR296" s="1" t="str">
        <f>IF(LEN(Fields!$B296)&gt;0,Fields!$B296,"")</f>
        <v>SAE_STDAT</v>
      </c>
      <c r="GS296" s="1" t="str">
        <f>IF(LEN(Fields!$G296)&gt;0,Fields!$G296,"")</f>
        <v>SAE_STDAT</v>
      </c>
      <c r="GT296" s="1" t="str">
        <f>IF(LEN(Folders!$A296)&gt;0,Folders!$A296,"")</f>
        <v/>
      </c>
    </row>
    <row r="297" spans="200:202" ht="25.5">
      <c r="GR297" s="1" t="str">
        <f>IF(LEN(Fields!$B297)&gt;0,Fields!$B297,"")</f>
        <v>SAE_OUT</v>
      </c>
      <c r="GS297" s="1" t="str">
        <f>IF(LEN(Fields!$G297)&gt;0,Fields!$G297,"")</f>
        <v>SAE_OUT</v>
      </c>
      <c r="GT297" s="1" t="str">
        <f>IF(LEN(Folders!$A297)&gt;0,Folders!$A297,"")</f>
        <v/>
      </c>
    </row>
    <row r="298" spans="200:202" ht="25.5">
      <c r="GR298" s="1" t="str">
        <f>IF(LEN(Fields!$B298)&gt;0,Fields!$B298,"")</f>
        <v>OUT_DATE</v>
      </c>
      <c r="GS298" s="1" t="str">
        <f>IF(LEN(Fields!$G298)&gt;0,Fields!$G298,"")</f>
        <v>OUT_DATE</v>
      </c>
      <c r="GT298" s="1" t="str">
        <f>IF(LEN(Folders!$A298)&gt;0,Folders!$A298,"")</f>
        <v/>
      </c>
    </row>
    <row r="299" spans="200:202" ht="25.5">
      <c r="GR299" s="1" t="str">
        <f>IF(LEN(Fields!$B299)&gt;0,Fields!$B299,"")</f>
        <v>OUTDT</v>
      </c>
      <c r="GS299" s="1" t="str">
        <f>IF(LEN(Fields!$G299)&gt;0,Fields!$G299,"")</f>
        <v>SAE_OUTDT</v>
      </c>
      <c r="GT299" s="1" t="str">
        <f>IF(LEN(Folders!$A299)&gt;0,Folders!$A299,"")</f>
        <v/>
      </c>
    </row>
    <row r="300" spans="200:202" ht="25.5">
      <c r="GR300" s="1" t="str">
        <f>IF(LEN(Fields!$B300)&gt;0,Fields!$B300,"")</f>
        <v>SAE_SER</v>
      </c>
      <c r="GS300" s="1" t="str">
        <f>IF(LEN(Fields!$G300)&gt;0,Fields!$G300,"")</f>
        <v>SAE_SER</v>
      </c>
      <c r="GT300" s="1" t="str">
        <f>IF(LEN(Folders!$A300)&gt;0,Folders!$A300,"")</f>
        <v/>
      </c>
    </row>
    <row r="301" spans="200:202">
      <c r="GR301" s="1" t="str">
        <f>IF(LEN(Fields!$B301)&gt;0,Fields!$B301,"")</f>
        <v>LBL2</v>
      </c>
      <c r="GS301" s="1" t="str">
        <f>IF(LEN(Fields!$G301)&gt;0,Fields!$G301,"")</f>
        <v/>
      </c>
      <c r="GT301" s="1" t="str">
        <f>IF(LEN(Folders!$A301)&gt;0,Folders!$A301,"")</f>
        <v/>
      </c>
    </row>
    <row r="302" spans="200:202" ht="25.5">
      <c r="GR302" s="1" t="str">
        <f>IF(LEN(Fields!$B302)&gt;0,Fields!$B302,"")</f>
        <v>SAE_DTH2</v>
      </c>
      <c r="GS302" s="1" t="str">
        <f>IF(LEN(Fields!$G302)&gt;0,Fields!$G302,"")</f>
        <v>SAE_DTH2</v>
      </c>
      <c r="GT302" s="1" t="str">
        <f>IF(LEN(Folders!$A302)&gt;0,Folders!$A302,"")</f>
        <v/>
      </c>
    </row>
    <row r="303" spans="200:202" ht="25.5">
      <c r="GR303" s="1" t="str">
        <f>IF(LEN(Fields!$B303)&gt;0,Fields!$B303,"")</f>
        <v>SAE_LIFE2</v>
      </c>
      <c r="GS303" s="1" t="str">
        <f>IF(LEN(Fields!$G303)&gt;0,Fields!$G303,"")</f>
        <v>SAE_LIFE2</v>
      </c>
      <c r="GT303" s="1" t="str">
        <f>IF(LEN(Folders!$A303)&gt;0,Folders!$A303,"")</f>
        <v/>
      </c>
    </row>
    <row r="304" spans="200:202" ht="25.5">
      <c r="GR304" s="1" t="str">
        <f>IF(LEN(Fields!$B304)&gt;0,Fields!$B304,"")</f>
        <v>SAE_HOSP2</v>
      </c>
      <c r="GS304" s="1" t="str">
        <f>IF(LEN(Fields!$G304)&gt;0,Fields!$G304,"")</f>
        <v>SAE_HOSP2</v>
      </c>
      <c r="GT304" s="1" t="str">
        <f>IF(LEN(Folders!$A304)&gt;0,Folders!$A304,"")</f>
        <v/>
      </c>
    </row>
    <row r="305" spans="200:202" ht="25.5">
      <c r="GR305" s="1" t="str">
        <f>IF(LEN(Fields!$B305)&gt;0,Fields!$B305,"")</f>
        <v>SAE_SDIS2</v>
      </c>
      <c r="GS305" s="1" t="str">
        <f>IF(LEN(Fields!$G305)&gt;0,Fields!$G305,"")</f>
        <v>SAE_SDIS2</v>
      </c>
      <c r="GT305" s="1" t="str">
        <f>IF(LEN(Folders!$A305)&gt;0,Folders!$A305,"")</f>
        <v/>
      </c>
    </row>
    <row r="306" spans="200:202" ht="25.5">
      <c r="GR306" s="1" t="str">
        <f>IF(LEN(Fields!$B306)&gt;0,Fields!$B306,"")</f>
        <v>SAE_CNDFT2</v>
      </c>
      <c r="GS306" s="1" t="str">
        <f>IF(LEN(Fields!$G306)&gt;0,Fields!$G306,"")</f>
        <v>SAE_CNDFT2</v>
      </c>
      <c r="GT306" s="1" t="str">
        <f>IF(LEN(Folders!$A306)&gt;0,Folders!$A306,"")</f>
        <v/>
      </c>
    </row>
    <row r="307" spans="200:202" ht="25.5">
      <c r="GR307" s="1" t="str">
        <f>IF(LEN(Fields!$B307)&gt;0,Fields!$B307,"")</f>
        <v>SAE_OTMED2</v>
      </c>
      <c r="GS307" s="1" t="str">
        <f>IF(LEN(Fields!$G307)&gt;0,Fields!$G307,"")</f>
        <v>SAE_OTMED2</v>
      </c>
      <c r="GT307" s="1" t="str">
        <f>IF(LEN(Folders!$A307)&gt;0,Folders!$A307,"")</f>
        <v/>
      </c>
    </row>
    <row r="308" spans="200:202" ht="25.5">
      <c r="GR308" s="1" t="str">
        <f>IF(LEN(Fields!$B308)&gt;0,Fields!$B308,"")</f>
        <v>SAE_CAU</v>
      </c>
      <c r="GS308" s="1" t="str">
        <f>IF(LEN(Fields!$G308)&gt;0,Fields!$G308,"")</f>
        <v>SAE_CAU</v>
      </c>
      <c r="GT308" s="1" t="str">
        <f>IF(LEN(Folders!$A308)&gt;0,Folders!$A308,"")</f>
        <v/>
      </c>
    </row>
    <row r="309" spans="200:202" ht="25.5">
      <c r="GR309" s="1" t="str">
        <f>IF(LEN(Fields!$B309)&gt;0,Fields!$B309,"")</f>
        <v>SAE_DRG1</v>
      </c>
      <c r="GS309" s="1" t="str">
        <f>IF(LEN(Fields!$G309)&gt;0,Fields!$G309,"")</f>
        <v>SAE_DRG1</v>
      </c>
      <c r="GT309" s="1" t="str">
        <f>IF(LEN(Folders!$A309)&gt;0,Folders!$A309,"")</f>
        <v/>
      </c>
    </row>
    <row r="310" spans="200:202" ht="25.5">
      <c r="GR310" s="1" t="str">
        <f>IF(LEN(Fields!$B310)&gt;0,Fields!$B310,"")</f>
        <v>SAE_DRG2</v>
      </c>
      <c r="GS310" s="1" t="str">
        <f>IF(LEN(Fields!$G310)&gt;0,Fields!$G310,"")</f>
        <v>SAE_DRG2</v>
      </c>
      <c r="GT310" s="1" t="str">
        <f>IF(LEN(Folders!$A310)&gt;0,Folders!$A310,"")</f>
        <v/>
      </c>
    </row>
    <row r="311" spans="200:202" ht="25.5">
      <c r="GR311" s="1" t="str">
        <f>IF(LEN(Fields!$B311)&gt;0,Fields!$B311,"")</f>
        <v>SAE_DRG3</v>
      </c>
      <c r="GS311" s="1" t="str">
        <f>IF(LEN(Fields!$G311)&gt;0,Fields!$G311,"")</f>
        <v>SAE_DRG3</v>
      </c>
      <c r="GT311" s="1" t="str">
        <f>IF(LEN(Folders!$A311)&gt;0,Folders!$A311,"")</f>
        <v/>
      </c>
    </row>
    <row r="312" spans="200:202" ht="25.5">
      <c r="GR312" s="1" t="str">
        <f>IF(LEN(Fields!$B312)&gt;0,Fields!$B312,"")</f>
        <v>SAE_DRG4</v>
      </c>
      <c r="GS312" s="1" t="str">
        <f>IF(LEN(Fields!$G312)&gt;0,Fields!$G312,"")</f>
        <v>SAE_DRG4</v>
      </c>
      <c r="GT312" s="1" t="str">
        <f>IF(LEN(Folders!$A312)&gt;0,Folders!$A312,"")</f>
        <v/>
      </c>
    </row>
    <row r="313" spans="200:202" ht="25.5">
      <c r="GR313" s="1" t="str">
        <f>IF(LEN(Fields!$B313)&gt;0,Fields!$B313,"")</f>
        <v>CONCAT</v>
      </c>
      <c r="GS313" s="1" t="str">
        <f>IF(LEN(Fields!$G313)&gt;0,Fields!$G313,"")</f>
        <v>SAE_CONCAT</v>
      </c>
      <c r="GT313" s="1" t="str">
        <f>IF(LEN(Folders!$A313)&gt;0,Folders!$A313,"")</f>
        <v/>
      </c>
    </row>
    <row r="314" spans="200:202" ht="25.5">
      <c r="GR314" s="1" t="str">
        <f>IF(LEN(Fields!$B314)&gt;0,Fields!$B314,"")</f>
        <v>NONDRUG</v>
      </c>
      <c r="GS314" s="1" t="str">
        <f>IF(LEN(Fields!$G314)&gt;0,Fields!$G314,"")</f>
        <v>NONDRUG</v>
      </c>
      <c r="GT314" s="1" t="str">
        <f>IF(LEN(Folders!$A314)&gt;0,Folders!$A314,"")</f>
        <v/>
      </c>
    </row>
    <row r="315" spans="200:202">
      <c r="GR315" s="1" t="str">
        <f>IF(LEN(Fields!$B315)&gt;0,Fields!$B315,"")</f>
        <v>SAE_TRT</v>
      </c>
      <c r="GS315" s="1" t="str">
        <f>IF(LEN(Fields!$G315)&gt;0,Fields!$G315,"")</f>
        <v>SAE_TRT</v>
      </c>
      <c r="GT315" s="1" t="str">
        <f>IF(LEN(Folders!$A315)&gt;0,Folders!$A315,"")</f>
        <v/>
      </c>
    </row>
    <row r="316" spans="200:202" ht="25.5">
      <c r="GR316" s="1" t="str">
        <f>IF(LEN(Fields!$B316)&gt;0,Fields!$B316,"")</f>
        <v>SAE_OTHER</v>
      </c>
      <c r="GS316" s="1" t="str">
        <f>IF(LEN(Fields!$G316)&gt;0,Fields!$G316,"")</f>
        <v>SAE_OTHER</v>
      </c>
      <c r="GT316" s="1" t="str">
        <f>IF(LEN(Folders!$A316)&gt;0,Folders!$A316,"")</f>
        <v/>
      </c>
    </row>
    <row r="317" spans="200:202">
      <c r="GR317" s="1" t="str">
        <f>IF(LEN(Fields!$B317)&gt;0,Fields!$B317,"")</f>
        <v>MID</v>
      </c>
      <c r="GS317" s="1" t="str">
        <f>IF(LEN(Fields!$G317)&gt;0,Fields!$G317,"")</f>
        <v>MID</v>
      </c>
      <c r="GT317" s="1" t="str">
        <f>IF(LEN(Folders!$A317)&gt;0,Folders!$A317,"")</f>
        <v/>
      </c>
    </row>
    <row r="318" spans="200:202" ht="25.5">
      <c r="GR318" s="1" t="str">
        <f>IF(LEN(Fields!$B318)&gt;0,Fields!$B318,"")</f>
        <v>SAE_STDT</v>
      </c>
      <c r="GS318" s="1" t="str">
        <f>IF(LEN(Fields!$G318)&gt;0,Fields!$G318,"")</f>
        <v>SAE_STDT</v>
      </c>
      <c r="GT318" s="1" t="str">
        <f>IF(LEN(Folders!$A318)&gt;0,Folders!$A318,"")</f>
        <v/>
      </c>
    </row>
    <row r="319" spans="200:202" ht="25.5">
      <c r="GR319" s="1" t="str">
        <f>IF(LEN(Fields!$B319)&gt;0,Fields!$B319,"")</f>
        <v>SAE_ENDT</v>
      </c>
      <c r="GS319" s="1" t="str">
        <f>IF(LEN(Fields!$G319)&gt;0,Fields!$G319,"")</f>
        <v>SAE_ENDT</v>
      </c>
      <c r="GT319" s="1" t="str">
        <f>IF(LEN(Folders!$A319)&gt;0,Folders!$A319,"")</f>
        <v/>
      </c>
    </row>
    <row r="320" spans="200:202" ht="25.5">
      <c r="GR320" s="1" t="str">
        <f>IF(LEN(Fields!$B320)&gt;0,Fields!$B320,"")</f>
        <v>SAE_HIDDEN</v>
      </c>
      <c r="GS320" s="1" t="str">
        <f>IF(LEN(Fields!$G320)&gt;0,Fields!$G320,"")</f>
        <v>SAE_HIDDEN</v>
      </c>
      <c r="GT320" s="1" t="str">
        <f>IF(LEN(Folders!$A320)&gt;0,Folders!$A320,"")</f>
        <v/>
      </c>
    </row>
    <row r="321" spans="200:202">
      <c r="GR321" s="1" t="str">
        <f>IF(LEN(Fields!$B321)&gt;0,Fields!$B321,"")</f>
        <v>LBL1</v>
      </c>
      <c r="GS321" s="1" t="str">
        <f>IF(LEN(Fields!$G321)&gt;0,Fields!$G321,"")</f>
        <v/>
      </c>
      <c r="GT321" s="1" t="str">
        <f>IF(LEN(Folders!$A321)&gt;0,Folders!$A321,"")</f>
        <v/>
      </c>
    </row>
    <row r="322" spans="200:202" ht="25.5">
      <c r="GR322" s="1" t="str">
        <f>IF(LEN(Fields!$B322)&gt;0,Fields!$B322,"")</f>
        <v>DRUG_CASEID</v>
      </c>
      <c r="GS322" s="1" t="str">
        <f>IF(LEN(Fields!$G322)&gt;0,Fields!$G322,"")</f>
        <v>DRUG_CASEID</v>
      </c>
      <c r="GT322" s="1" t="str">
        <f>IF(LEN(Folders!$A322)&gt;0,Folders!$A322,"")</f>
        <v/>
      </c>
    </row>
    <row r="323" spans="200:202">
      <c r="GR323" s="1" t="str">
        <f>IF(LEN(Fields!$B323)&gt;0,Fields!$B323,"")</f>
        <v>DRUG_ID</v>
      </c>
      <c r="GS323" s="1" t="str">
        <f>IF(LEN(Fields!$G323)&gt;0,Fields!$G323,"")</f>
        <v>DRUG_ID</v>
      </c>
      <c r="GT323" s="1" t="str">
        <f>IF(LEN(Folders!$A323)&gt;0,Folders!$A323,"")</f>
        <v/>
      </c>
    </row>
    <row r="324" spans="200:202" ht="25.5">
      <c r="GR324" s="1" t="str">
        <f>IF(LEN(Fields!$B324)&gt;0,Fields!$B324,"")</f>
        <v>DRUG_TRT</v>
      </c>
      <c r="GS324" s="1" t="str">
        <f>IF(LEN(Fields!$G324)&gt;0,Fields!$G324,"")</f>
        <v>DRUG_TRT</v>
      </c>
      <c r="GT324" s="1" t="str">
        <f>IF(LEN(Folders!$A324)&gt;0,Folders!$A324,"")</f>
        <v/>
      </c>
    </row>
    <row r="325" spans="200:202" ht="25.5">
      <c r="GR325" s="1" t="str">
        <f>IF(LEN(Fields!$B325)&gt;0,Fields!$B325,"")</f>
        <v>DRG_DRV</v>
      </c>
      <c r="GS325" s="1" t="str">
        <f>IF(LEN(Fields!$G325)&gt;0,Fields!$G325,"")</f>
        <v>DRG_DRV</v>
      </c>
      <c r="GT325" s="1" t="str">
        <f>IF(LEN(Folders!$A325)&gt;0,Folders!$A325,"")</f>
        <v/>
      </c>
    </row>
    <row r="326" spans="200:202" ht="25.5">
      <c r="GR326" s="1" t="str">
        <f>IF(LEN(Fields!$B326)&gt;0,Fields!$B326,"")</f>
        <v>DRUG_STDAT</v>
      </c>
      <c r="GS326" s="1" t="str">
        <f>IF(LEN(Fields!$G326)&gt;0,Fields!$G326,"")</f>
        <v>DRUG_STDAT</v>
      </c>
      <c r="GT326" s="1" t="str">
        <f>IF(LEN(Folders!$A326)&gt;0,Folders!$A326,"")</f>
        <v/>
      </c>
    </row>
    <row r="327" spans="200:202" ht="25.5">
      <c r="GR327" s="1" t="str">
        <f>IF(LEN(Fields!$B327)&gt;0,Fields!$B327,"")</f>
        <v>DRUG_DOSE</v>
      </c>
      <c r="GS327" s="1" t="str">
        <f>IF(LEN(Fields!$G327)&gt;0,Fields!$G327,"")</f>
        <v>DRUG_DOSE</v>
      </c>
      <c r="GT327" s="1" t="str">
        <f>IF(LEN(Folders!$A327)&gt;0,Folders!$A327,"")</f>
        <v/>
      </c>
    </row>
    <row r="328" spans="200:202" ht="25.5">
      <c r="GR328" s="1" t="str">
        <f>IF(LEN(Fields!$B328)&gt;0,Fields!$B328,"")</f>
        <v>DRUG_UNIT</v>
      </c>
      <c r="GS328" s="1" t="str">
        <f>IF(LEN(Fields!$G328)&gt;0,Fields!$G328,"")</f>
        <v>DRUG_UNIT</v>
      </c>
      <c r="GT328" s="1" t="str">
        <f>IF(LEN(Folders!$A328)&gt;0,Folders!$A328,"")</f>
        <v/>
      </c>
    </row>
    <row r="329" spans="200:202" ht="25.5">
      <c r="GR329" s="1" t="str">
        <f>IF(LEN(Fields!$B329)&gt;0,Fields!$B329,"")</f>
        <v>DRUG_FRQ</v>
      </c>
      <c r="GS329" s="1" t="str">
        <f>IF(LEN(Fields!$G329)&gt;0,Fields!$G329,"")</f>
        <v>DRUG_FRQ</v>
      </c>
      <c r="GT329" s="1" t="str">
        <f>IF(LEN(Folders!$A329)&gt;0,Folders!$A329,"")</f>
        <v/>
      </c>
    </row>
    <row r="330" spans="200:202" ht="25.5">
      <c r="GR330" s="1" t="str">
        <f>IF(LEN(Fields!$B330)&gt;0,Fields!$B330,"")</f>
        <v>DRUG_ROUTE</v>
      </c>
      <c r="GS330" s="1" t="str">
        <f>IF(LEN(Fields!$G330)&gt;0,Fields!$G330,"")</f>
        <v>DRUG_ROUTE</v>
      </c>
      <c r="GT330" s="1" t="str">
        <f>IF(LEN(Folders!$A330)&gt;0,Folders!$A330,"")</f>
        <v/>
      </c>
    </row>
    <row r="331" spans="200:202" ht="25.5">
      <c r="GR331" s="1" t="str">
        <f>IF(LEN(Fields!$B331)&gt;0,Fields!$B331,"")</f>
        <v>DRUG_ACN</v>
      </c>
      <c r="GS331" s="1" t="str">
        <f>IF(LEN(Fields!$G331)&gt;0,Fields!$G331,"")</f>
        <v>DRUG_ACN</v>
      </c>
      <c r="GT331" s="1" t="str">
        <f>IF(LEN(Folders!$A331)&gt;0,Folders!$A331,"")</f>
        <v/>
      </c>
    </row>
    <row r="332" spans="200:202" ht="25.5">
      <c r="GR332" s="1" t="str">
        <f>IF(LEN(Fields!$B332)&gt;0,Fields!$B332,"")</f>
        <v>DRUG_ENDT</v>
      </c>
      <c r="GS332" s="1" t="str">
        <f>IF(LEN(Fields!$G332)&gt;0,Fields!$G332,"")</f>
        <v>DRUG_ENDT</v>
      </c>
      <c r="GT332" s="1" t="str">
        <f>IF(LEN(Folders!$A332)&gt;0,Folders!$A332,"")</f>
        <v/>
      </c>
    </row>
    <row r="333" spans="200:202" ht="25.5">
      <c r="GR333" s="1" t="str">
        <f>IF(LEN(Fields!$B333)&gt;0,Fields!$B333,"")</f>
        <v>DRUG_LSDT</v>
      </c>
      <c r="GS333" s="1" t="str">
        <f>IF(LEN(Fields!$G333)&gt;0,Fields!$G333,"")</f>
        <v>DRUG_LSDT</v>
      </c>
      <c r="GT333" s="1" t="str">
        <f>IF(LEN(Folders!$A333)&gt;0,Folders!$A333,"")</f>
        <v/>
      </c>
    </row>
    <row r="334" spans="200:202" ht="25.5">
      <c r="GR334" s="1" t="str">
        <f>IF(LEN(Fields!$B334)&gt;0,Fields!$B334,"")</f>
        <v>DRUG_INCRD</v>
      </c>
      <c r="GS334" s="1" t="str">
        <f>IF(LEN(Fields!$G334)&gt;0,Fields!$G334,"")</f>
        <v>DRUG_INCRD</v>
      </c>
      <c r="GT334" s="1" t="str">
        <f>IF(LEN(Folders!$A334)&gt;0,Folders!$A334,"")</f>
        <v/>
      </c>
    </row>
    <row r="335" spans="200:202" ht="25.5">
      <c r="GR335" s="1" t="str">
        <f>IF(LEN(Fields!$B335)&gt;0,Fields!$B335,"")</f>
        <v>DRUG_REDUDT</v>
      </c>
      <c r="GS335" s="1" t="str">
        <f>IF(LEN(Fields!$G335)&gt;0,Fields!$G335,"")</f>
        <v>DRUG_REDUDT</v>
      </c>
      <c r="GT335" s="1" t="str">
        <f>IF(LEN(Folders!$A335)&gt;0,Folders!$A335,"")</f>
        <v/>
      </c>
    </row>
    <row r="336" spans="200:202" ht="25.5">
      <c r="GR336" s="1" t="str">
        <f>IF(LEN(Fields!$B336)&gt;0,Fields!$B336,"")</f>
        <v>DRUG_DECHLNG</v>
      </c>
      <c r="GS336" s="1" t="str">
        <f>IF(LEN(Fields!$G336)&gt;0,Fields!$G336,"")</f>
        <v>DRUG_DECHLNG</v>
      </c>
      <c r="GT336" s="1" t="str">
        <f>IF(LEN(Folders!$A336)&gt;0,Folders!$A336,"")</f>
        <v/>
      </c>
    </row>
    <row r="337" spans="200:202">
      <c r="GR337" s="1" t="str">
        <f>IF(LEN(Fields!$B337)&gt;0,Fields!$B337,"")</f>
        <v>RESTRT</v>
      </c>
      <c r="GS337" s="1" t="str">
        <f>IF(LEN(Fields!$G337)&gt;0,Fields!$G337,"")</f>
        <v>RESTRT</v>
      </c>
      <c r="GT337" s="1" t="str">
        <f>IF(LEN(Folders!$A337)&gt;0,Folders!$A337,"")</f>
        <v/>
      </c>
    </row>
    <row r="338" spans="200:202" ht="25.5">
      <c r="GR338" s="1" t="str">
        <f>IF(LEN(Fields!$B338)&gt;0,Fields!$B338,"")</f>
        <v>DRUG_RETRTDT</v>
      </c>
      <c r="GS338" s="1" t="str">
        <f>IF(LEN(Fields!$G338)&gt;0,Fields!$G338,"")</f>
        <v>DRUG_RETRTDT</v>
      </c>
      <c r="GT338" s="1" t="str">
        <f>IF(LEN(Folders!$A338)&gt;0,Folders!$A338,"")</f>
        <v/>
      </c>
    </row>
    <row r="339" spans="200:202" ht="25.5">
      <c r="GR339" s="1" t="str">
        <f>IF(LEN(Fields!$B339)&gt;0,Fields!$B339,"")</f>
        <v>DRUG_RECHLNG</v>
      </c>
      <c r="GS339" s="1" t="str">
        <f>IF(LEN(Fields!$G339)&gt;0,Fields!$G339,"")</f>
        <v>DRUG_RECHLNG</v>
      </c>
      <c r="GT339" s="1" t="str">
        <f>IF(LEN(Folders!$A339)&gt;0,Folders!$A339,"")</f>
        <v/>
      </c>
    </row>
    <row r="340" spans="200:202" ht="25.5">
      <c r="GR340" s="1" t="str">
        <f>IF(LEN(Fields!$B340)&gt;0,Fields!$B340,"")</f>
        <v>DRUG_REDOSE</v>
      </c>
      <c r="GS340" s="1" t="str">
        <f>IF(LEN(Fields!$G340)&gt;0,Fields!$G340,"")</f>
        <v>DRUG_REDOSE</v>
      </c>
      <c r="GT340" s="1" t="str">
        <f>IF(LEN(Folders!$A340)&gt;0,Folders!$A340,"")</f>
        <v/>
      </c>
    </row>
    <row r="341" spans="200:202" ht="25.5">
      <c r="GR341" s="1" t="str">
        <f>IF(LEN(Fields!$B341)&gt;0,Fields!$B341,"")</f>
        <v>DRUG_REUNIT</v>
      </c>
      <c r="GS341" s="1" t="str">
        <f>IF(LEN(Fields!$G341)&gt;0,Fields!$G341,"")</f>
        <v>DRUG_REUNIT</v>
      </c>
      <c r="GT341" s="1" t="str">
        <f>IF(LEN(Folders!$A341)&gt;0,Folders!$A341,"")</f>
        <v/>
      </c>
    </row>
    <row r="342" spans="200:202" ht="25.5">
      <c r="GR342" s="1" t="str">
        <f>IF(LEN(Fields!$B342)&gt;0,Fields!$B342,"")</f>
        <v>DRUG_REFRQ</v>
      </c>
      <c r="GS342" s="1" t="str">
        <f>IF(LEN(Fields!$G342)&gt;0,Fields!$G342,"")</f>
        <v>DRUG_REFRQ</v>
      </c>
      <c r="GT342" s="1" t="str">
        <f>IF(LEN(Folders!$A342)&gt;0,Folders!$A342,"")</f>
        <v/>
      </c>
    </row>
    <row r="343" spans="200:202" ht="25.5">
      <c r="GR343" s="1" t="str">
        <f>IF(LEN(Fields!$B343)&gt;0,Fields!$B343,"")</f>
        <v>DRUG_REROUTE</v>
      </c>
      <c r="GS343" s="1" t="str">
        <f>IF(LEN(Fields!$G343)&gt;0,Fields!$G343,"")</f>
        <v>DRUG_REROUTE</v>
      </c>
      <c r="GT343" s="1" t="str">
        <f>IF(LEN(Folders!$A343)&gt;0,Folders!$A343,"")</f>
        <v/>
      </c>
    </row>
    <row r="344" spans="200:202">
      <c r="GR344" s="1" t="str">
        <f>IF(LEN(Fields!$B344)&gt;0,Fields!$B344,"")</f>
        <v>DRG_DT</v>
      </c>
      <c r="GS344" s="1" t="str">
        <f>IF(LEN(Fields!$G344)&gt;0,Fields!$G344,"")</f>
        <v>DRG_DT</v>
      </c>
      <c r="GT344" s="1" t="str">
        <f>IF(LEN(Folders!$A344)&gt;0,Folders!$A344,"")</f>
        <v/>
      </c>
    </row>
    <row r="345" spans="200:202" ht="25.5">
      <c r="GR345" s="1" t="str">
        <f>IF(LEN(Fields!$B345)&gt;0,Fields!$B345,"")</f>
        <v>INDC</v>
      </c>
      <c r="GS345" s="1" t="str">
        <f>IF(LEN(Fields!$G345)&gt;0,Fields!$G345,"")</f>
        <v>STUDY_INDC</v>
      </c>
      <c r="GT345" s="1" t="str">
        <f>IF(LEN(Folders!$A345)&gt;0,Folders!$A345,"")</f>
        <v/>
      </c>
    </row>
    <row r="346" spans="200:202" ht="25.5">
      <c r="GR346" s="1" t="str">
        <f>IF(LEN(Fields!$B346)&gt;0,Fields!$B346,"")</f>
        <v>DRUG_HIDDEN</v>
      </c>
      <c r="GS346" s="1" t="str">
        <f>IF(LEN(Fields!$G346)&gt;0,Fields!$G346,"")</f>
        <v>DRUG_HIDDEN</v>
      </c>
      <c r="GT346" s="1" t="str">
        <f>IF(LEN(Folders!$A346)&gt;0,Folders!$A346,"")</f>
        <v/>
      </c>
    </row>
    <row r="347" spans="200:202">
      <c r="GR347" s="1" t="str">
        <f>IF(LEN(Fields!$B347)&gt;0,Fields!$B347,"")</f>
        <v>TSTYN</v>
      </c>
      <c r="GS347" s="1" t="str">
        <f>IF(LEN(Fields!$G347)&gt;0,Fields!$G347,"")</f>
        <v>TSTYN</v>
      </c>
      <c r="GT347" s="1" t="str">
        <f>IF(LEN(Folders!$A347)&gt;0,Folders!$A347,"")</f>
        <v/>
      </c>
    </row>
    <row r="348" spans="200:202" ht="25.5">
      <c r="GR348" s="1" t="str">
        <f>IF(LEN(Fields!$B348)&gt;0,Fields!$B348,"")</f>
        <v>TST_CASEID</v>
      </c>
      <c r="GS348" s="1" t="str">
        <f>IF(LEN(Fields!$G348)&gt;0,Fields!$G348,"")</f>
        <v>TST_CASEID</v>
      </c>
      <c r="GT348" s="1" t="str">
        <f>IF(LEN(Folders!$A348)&gt;0,Folders!$A348,"")</f>
        <v/>
      </c>
    </row>
    <row r="349" spans="200:202">
      <c r="GR349" s="1" t="str">
        <f>IF(LEN(Fields!$B349)&gt;0,Fields!$B349,"")</f>
        <v>TST_ID</v>
      </c>
      <c r="GS349" s="1" t="str">
        <f>IF(LEN(Fields!$G349)&gt;0,Fields!$G349,"")</f>
        <v>TST_ID</v>
      </c>
      <c r="GT349" s="1" t="str">
        <f>IF(LEN(Folders!$A349)&gt;0,Folders!$A349,"")</f>
        <v/>
      </c>
    </row>
    <row r="350" spans="200:202" ht="25.5">
      <c r="GR350" s="1" t="str">
        <f>IF(LEN(Fields!$B350)&gt;0,Fields!$B350,"")</f>
        <v>TST_NAME</v>
      </c>
      <c r="GS350" s="1" t="str">
        <f>IF(LEN(Fields!$G350)&gt;0,Fields!$G350,"")</f>
        <v>TST_NAME</v>
      </c>
      <c r="GT350" s="1" t="str">
        <f>IF(LEN(Folders!$A350)&gt;0,Folders!$A350,"")</f>
        <v/>
      </c>
    </row>
    <row r="351" spans="200:202" ht="25.5">
      <c r="GR351" s="1" t="str">
        <f>IF(LEN(Fields!$B351)&gt;0,Fields!$B351,"")</f>
        <v>TST_UNIT</v>
      </c>
      <c r="GS351" s="1" t="str">
        <f>IF(LEN(Fields!$G351)&gt;0,Fields!$G351,"")</f>
        <v>TST_UNIT</v>
      </c>
      <c r="GT351" s="1" t="str">
        <f>IF(LEN(Folders!$A351)&gt;0,Folders!$A351,"")</f>
        <v/>
      </c>
    </row>
    <row r="352" spans="200:202" ht="25.5">
      <c r="GR352" s="1" t="str">
        <f>IF(LEN(Fields!$B352)&gt;0,Fields!$B352,"")</f>
        <v>TST_LOW</v>
      </c>
      <c r="GS352" s="1" t="str">
        <f>IF(LEN(Fields!$G352)&gt;0,Fields!$G352,"")</f>
        <v>TST_LOW</v>
      </c>
      <c r="GT352" s="1" t="str">
        <f>IF(LEN(Folders!$A352)&gt;0,Folders!$A352,"")</f>
        <v/>
      </c>
    </row>
    <row r="353" spans="200:202" ht="25.5">
      <c r="GR353" s="1" t="str">
        <f>IF(LEN(Fields!$B353)&gt;0,Fields!$B353,"")</f>
        <v>TST_HIGH</v>
      </c>
      <c r="GS353" s="1" t="str">
        <f>IF(LEN(Fields!$G353)&gt;0,Fields!$G353,"")</f>
        <v>TST_HIGH</v>
      </c>
      <c r="GT353" s="1" t="str">
        <f>IF(LEN(Folders!$A353)&gt;0,Folders!$A353,"")</f>
        <v/>
      </c>
    </row>
    <row r="354" spans="200:202" ht="25.5">
      <c r="GR354" s="1" t="str">
        <f>IF(LEN(Fields!$B354)&gt;0,Fields!$B354,"")</f>
        <v>TST_DATE</v>
      </c>
      <c r="GS354" s="1" t="str">
        <f>IF(LEN(Fields!$G354)&gt;0,Fields!$G354,"")</f>
        <v>TST_DATE</v>
      </c>
      <c r="GT354" s="1" t="str">
        <f>IF(LEN(Folders!$A354)&gt;0,Folders!$A354,"")</f>
        <v/>
      </c>
    </row>
    <row r="355" spans="200:202" ht="25.5">
      <c r="GR355" s="1" t="str">
        <f>IF(LEN(Fields!$B355)&gt;0,Fields!$B355,"")</f>
        <v>TEST_RSLT</v>
      </c>
      <c r="GS355" s="1" t="str">
        <f>IF(LEN(Fields!$G355)&gt;0,Fields!$G355,"")</f>
        <v>TEST_RSLT</v>
      </c>
      <c r="GT355" s="1" t="str">
        <f>IF(LEN(Folders!$A355)&gt;0,Folders!$A355,"")</f>
        <v/>
      </c>
    </row>
    <row r="356" spans="200:202" ht="25.5">
      <c r="GR356" s="1" t="str">
        <f>IF(LEN(Fields!$B356)&gt;0,Fields!$B356,"")</f>
        <v>TST_RSLTADD</v>
      </c>
      <c r="GS356" s="1" t="str">
        <f>IF(LEN(Fields!$G356)&gt;0,Fields!$G356,"")</f>
        <v>TST_RSLTADD</v>
      </c>
      <c r="GT356" s="1" t="str">
        <f>IF(LEN(Folders!$A356)&gt;0,Folders!$A356,"")</f>
        <v/>
      </c>
    </row>
    <row r="357" spans="200:202">
      <c r="GR357" s="1" t="str">
        <f>IF(LEN(Fields!$B357)&gt;0,Fields!$B357,"")</f>
        <v>LBL1</v>
      </c>
      <c r="GS357" s="1" t="str">
        <f>IF(LEN(Fields!$G357)&gt;0,Fields!$G357,"")</f>
        <v/>
      </c>
      <c r="GT357" s="1" t="str">
        <f>IF(LEN(Folders!$A357)&gt;0,Folders!$A357,"")</f>
        <v/>
      </c>
    </row>
    <row r="358" spans="200:202" ht="25.5">
      <c r="GR358" s="1" t="str">
        <f>IF(LEN(Fields!$B358)&gt;0,Fields!$B358,"")</f>
        <v>DEATH_DAT</v>
      </c>
      <c r="GS358" s="1" t="str">
        <f>IF(LEN(Fields!$G358)&gt;0,Fields!$G358,"")</f>
        <v>DEATH_DAT</v>
      </c>
      <c r="GT358" s="1" t="str">
        <f>IF(LEN(Folders!$A358)&gt;0,Folders!$A358,"")</f>
        <v/>
      </c>
    </row>
    <row r="359" spans="200:202" ht="25.5">
      <c r="GR359" s="1" t="str">
        <f>IF(LEN(Fields!$B359)&gt;0,Fields!$B359,"")</f>
        <v>DEATH_AUTO</v>
      </c>
      <c r="GS359" s="1" t="str">
        <f>IF(LEN(Fields!$G359)&gt;0,Fields!$G359,"")</f>
        <v>DEATH_AUTO</v>
      </c>
      <c r="GT359" s="1" t="str">
        <f>IF(LEN(Folders!$A359)&gt;0,Folders!$A359,"")</f>
        <v/>
      </c>
    </row>
    <row r="360" spans="200:202" ht="25.5">
      <c r="GR360" s="1" t="str">
        <f>IF(LEN(Fields!$B360)&gt;0,Fields!$B360,"")</f>
        <v>CASEID</v>
      </c>
      <c r="GS360" s="1" t="str">
        <f>IF(LEN(Fields!$G360)&gt;0,Fields!$G360,"")</f>
        <v>CASEID_INV</v>
      </c>
      <c r="GT360" s="1" t="str">
        <f>IF(LEN(Folders!$A360)&gt;0,Folders!$A360,"")</f>
        <v/>
      </c>
    </row>
    <row r="361" spans="200:202" ht="25.5">
      <c r="GR361" s="1" t="str">
        <f>IF(LEN(Fields!$B361)&gt;0,Fields!$B361,"")</f>
        <v>NULLIFY_1</v>
      </c>
      <c r="GS361" s="1" t="str">
        <f>IF(LEN(Fields!$G361)&gt;0,Fields!$G361,"")</f>
        <v>NULLIFY_1</v>
      </c>
      <c r="GT361" s="1" t="str">
        <f>IF(LEN(Folders!$A361)&gt;0,Folders!$A361,"")</f>
        <v/>
      </c>
    </row>
    <row r="362" spans="200:202">
      <c r="GR362" s="1" t="str">
        <f>IF(LEN(Fields!$B362)&gt;0,Fields!$B362,"")</f>
        <v>LBL1</v>
      </c>
      <c r="GS362" s="1" t="str">
        <f>IF(LEN(Fields!$G362)&gt;0,Fields!$G362,"")</f>
        <v/>
      </c>
      <c r="GT362" s="1" t="str">
        <f>IF(LEN(Folders!$A362)&gt;0,Folders!$A362,"")</f>
        <v/>
      </c>
    </row>
    <row r="363" spans="200:202" ht="25.5">
      <c r="GR363" s="1" t="str">
        <f>IF(LEN(Fields!$B363)&gt;0,Fields!$B363,"")</f>
        <v>INV_RTNL</v>
      </c>
      <c r="GS363" s="1" t="str">
        <f>IF(LEN(Fields!$G363)&gt;0,Fields!$G363,"")</f>
        <v>INV_RTNL</v>
      </c>
      <c r="GT363" s="1" t="str">
        <f>IF(LEN(Folders!$A363)&gt;0,Folders!$A363,"")</f>
        <v/>
      </c>
    </row>
    <row r="364" spans="200:202">
      <c r="GR364" s="1" t="str">
        <f>IF(LEN(Fields!$B364)&gt;0,Fields!$B364,"")</f>
        <v>INV_AD1</v>
      </c>
      <c r="GS364" s="1" t="str">
        <f>IF(LEN(Fields!$G364)&gt;0,Fields!$G364,"")</f>
        <v>INV_AD1</v>
      </c>
      <c r="GT364" s="1" t="str">
        <f>IF(LEN(Folders!$A364)&gt;0,Folders!$A364,"")</f>
        <v/>
      </c>
    </row>
    <row r="365" spans="200:202" ht="25.5">
      <c r="GR365" s="1" t="str">
        <f>IF(LEN(Fields!$B365)&gt;0,Fields!$B365,"")</f>
        <v>INV_RTNL1</v>
      </c>
      <c r="GS365" s="1" t="str">
        <f>IF(LEN(Fields!$G365)&gt;0,Fields!$G365,"")</f>
        <v>INV_RTNL1</v>
      </c>
      <c r="GT365" s="1" t="str">
        <f>IF(LEN(Folders!$A365)&gt;0,Folders!$A365,"")</f>
        <v/>
      </c>
    </row>
    <row r="366" spans="200:202" ht="25.5">
      <c r="GR366" s="1" t="str">
        <f>IF(LEN(Fields!$B366)&gt;0,Fields!$B366,"")</f>
        <v>INV_RTNL2</v>
      </c>
      <c r="GS366" s="1" t="str">
        <f>IF(LEN(Fields!$G366)&gt;0,Fields!$G366,"")</f>
        <v>INV_RTNL2</v>
      </c>
      <c r="GT366" s="1" t="str">
        <f>IF(LEN(Folders!$A366)&gt;0,Folders!$A366,"")</f>
        <v/>
      </c>
    </row>
    <row r="367" spans="200:202" ht="25.5">
      <c r="GR367" s="1" t="str">
        <f>IF(LEN(Fields!$B367)&gt;0,Fields!$B367,"")</f>
        <v>INV_RTNL3</v>
      </c>
      <c r="GS367" s="1" t="str">
        <f>IF(LEN(Fields!$G367)&gt;0,Fields!$G367,"")</f>
        <v>INV_RTNL3</v>
      </c>
      <c r="GT367" s="1" t="str">
        <f>IF(LEN(Folders!$A367)&gt;0,Folders!$A367,"")</f>
        <v/>
      </c>
    </row>
    <row r="368" spans="200:202" ht="25.5">
      <c r="GR368" s="1" t="str">
        <f>IF(LEN(Fields!$B368)&gt;0,Fields!$B368,"")</f>
        <v>INV_RTNL4</v>
      </c>
      <c r="GS368" s="1" t="str">
        <f>IF(LEN(Fields!$G368)&gt;0,Fields!$G368,"")</f>
        <v>INV_RTNL4</v>
      </c>
      <c r="GT368" s="1" t="str">
        <f>IF(LEN(Folders!$A368)&gt;0,Folders!$A368,"")</f>
        <v/>
      </c>
    </row>
    <row r="369" spans="200:202">
      <c r="GR369" s="1" t="str">
        <f>IF(LEN(Fields!$B369)&gt;0,Fields!$B369,"")</f>
        <v>INV_AD2</v>
      </c>
      <c r="GS369" s="1" t="str">
        <f>IF(LEN(Fields!$G369)&gt;0,Fields!$G369,"")</f>
        <v>INV_AD2</v>
      </c>
      <c r="GT369" s="1" t="str">
        <f>IF(LEN(Folders!$A369)&gt;0,Folders!$A369,"")</f>
        <v/>
      </c>
    </row>
    <row r="370" spans="200:202" ht="25.5">
      <c r="GR370" s="1" t="str">
        <f>IF(LEN(Fields!$B370)&gt;0,Fields!$B370,"")</f>
        <v>INV_RTNL5</v>
      </c>
      <c r="GS370" s="1" t="str">
        <f>IF(LEN(Fields!$G370)&gt;0,Fields!$G370,"")</f>
        <v>INV_RTNL5</v>
      </c>
      <c r="GT370" s="1" t="str">
        <f>IF(LEN(Folders!$A370)&gt;0,Folders!$A370,"")</f>
        <v/>
      </c>
    </row>
    <row r="371" spans="200:202" ht="25.5">
      <c r="GR371" s="1" t="str">
        <f>IF(LEN(Fields!$B371)&gt;0,Fields!$B371,"")</f>
        <v>INV_RTNL6</v>
      </c>
      <c r="GS371" s="1" t="str">
        <f>IF(LEN(Fields!$G371)&gt;0,Fields!$G371,"")</f>
        <v>INV_RTNL6</v>
      </c>
      <c r="GT371" s="1" t="str">
        <f>IF(LEN(Folders!$A371)&gt;0,Folders!$A371,"")</f>
        <v/>
      </c>
    </row>
    <row r="372" spans="200:202" ht="25.5">
      <c r="GR372" s="1" t="str">
        <f>IF(LEN(Fields!$B372)&gt;0,Fields!$B372,"")</f>
        <v>INV_RTNL7</v>
      </c>
      <c r="GS372" s="1" t="str">
        <f>IF(LEN(Fields!$G372)&gt;0,Fields!$G372,"")</f>
        <v>INV_RTNL7</v>
      </c>
      <c r="GT372" s="1" t="str">
        <f>IF(LEN(Folders!$A372)&gt;0,Folders!$A372,"")</f>
        <v/>
      </c>
    </row>
    <row r="373" spans="200:202" ht="25.5">
      <c r="GR373" s="1" t="str">
        <f>IF(LEN(Fields!$B373)&gt;0,Fields!$B373,"")</f>
        <v>INV_RTNL8</v>
      </c>
      <c r="GS373" s="1" t="str">
        <f>IF(LEN(Fields!$G373)&gt;0,Fields!$G373,"")</f>
        <v>INV_RTNL8</v>
      </c>
      <c r="GT373" s="1" t="str">
        <f>IF(LEN(Folders!$A373)&gt;0,Folders!$A373,"")</f>
        <v/>
      </c>
    </row>
    <row r="374" spans="200:202" ht="25.5">
      <c r="GR374" s="1" t="str">
        <f>IF(LEN(Fields!$B374)&gt;0,Fields!$B374,"")</f>
        <v>INV_RTNL9</v>
      </c>
      <c r="GS374" s="1" t="str">
        <f>IF(LEN(Fields!$G374)&gt;0,Fields!$G374,"")</f>
        <v>INV_RTNL9</v>
      </c>
      <c r="GT374" s="1" t="str">
        <f>IF(LEN(Folders!$A374)&gt;0,Folders!$A374,"")</f>
        <v/>
      </c>
    </row>
    <row r="375" spans="200:202">
      <c r="GR375" s="1" t="str">
        <f>IF(LEN(Fields!$B375)&gt;0,Fields!$B375,"")</f>
        <v>INV_Y</v>
      </c>
      <c r="GS375" s="1" t="str">
        <f>IF(LEN(Fields!$G375)&gt;0,Fields!$G375,"")</f>
        <v>INV_Y</v>
      </c>
      <c r="GT375" s="1" t="str">
        <f>IF(LEN(Folders!$A375)&gt;0,Folders!$A375,"")</f>
        <v/>
      </c>
    </row>
    <row r="376" spans="200:202">
      <c r="GR376" s="1" t="str">
        <f>IF(LEN(Fields!$B376)&gt;0,Fields!$B376,"")</f>
        <v>INVDT</v>
      </c>
      <c r="GS376" s="1" t="str">
        <f>IF(LEN(Fields!$G376)&gt;0,Fields!$G376,"")</f>
        <v>INVDT</v>
      </c>
      <c r="GT376" s="1" t="str">
        <f>IF(LEN(Folders!$A376)&gt;0,Folders!$A376,"")</f>
        <v/>
      </c>
    </row>
    <row r="377" spans="200:202" ht="25.5">
      <c r="GR377" s="1" t="str">
        <f>IF(LEN(Fields!$B377)&gt;0,Fields!$B377,"")</f>
        <v>TRANSMIT_1</v>
      </c>
      <c r="GS377" s="1" t="str">
        <f>IF(LEN(Fields!$G377)&gt;0,Fields!$G377,"")</f>
        <v>TRANSMIT_1</v>
      </c>
      <c r="GT377" s="1" t="str">
        <f>IF(LEN(Folders!$A377)&gt;0,Folders!$A377,"")</f>
        <v/>
      </c>
    </row>
    <row r="378" spans="200:202">
      <c r="GR378" s="1" t="str">
        <f>IF(LEN(Fields!$B378)&gt;0,Fields!$B378,"")</f>
        <v>TCASEID</v>
      </c>
      <c r="GS378" s="1" t="str">
        <f>IF(LEN(Fields!$G378)&gt;0,Fields!$G378,"")</f>
        <v>TCASEID</v>
      </c>
      <c r="GT378" s="1" t="str">
        <f>IF(LEN(Folders!$A378)&gt;0,Folders!$A378,"")</f>
        <v/>
      </c>
    </row>
    <row r="379" spans="200:202" ht="38.25">
      <c r="GR379" s="1" t="str">
        <f>IF(LEN(Fields!$B379)&gt;0,Fields!$B379,"")</f>
        <v>TRANSMIT_HIDDEN</v>
      </c>
      <c r="GS379" s="1" t="str">
        <f>IF(LEN(Fields!$G379)&gt;0,Fields!$G379,"")</f>
        <v>TRANSMIT_HIDDEN</v>
      </c>
      <c r="GT379" s="1" t="str">
        <f>IF(LEN(Folders!$A379)&gt;0,Folders!$A379,"")</f>
        <v/>
      </c>
    </row>
    <row r="380" spans="200:202" ht="25.5">
      <c r="GR380" s="1" t="str">
        <f>IF(LEN(Fields!$B380)&gt;0,Fields!$B380,"")</f>
        <v>TRANSMIT</v>
      </c>
      <c r="GS380" s="1" t="str">
        <f>IF(LEN(Fields!$G380)&gt;0,Fields!$G380,"")</f>
        <v>TRANSMIT</v>
      </c>
      <c r="GT380" s="1" t="str">
        <f>IF(LEN(Folders!$A380)&gt;0,Folders!$A380,"")</f>
        <v/>
      </c>
    </row>
    <row r="381" spans="200:202">
      <c r="GR381" s="1" t="str">
        <f>IF(LEN(Fields!$B381)&gt;0,Fields!$B381,"")</f>
        <v>SUBDAT</v>
      </c>
      <c r="GS381" s="1" t="str">
        <f>IF(LEN(Fields!$G381)&gt;0,Fields!$G381,"")</f>
        <v>SUBDAT</v>
      </c>
      <c r="GT381" s="1" t="str">
        <f>IF(LEN(Folders!$A381)&gt;0,Folders!$A381,"")</f>
        <v/>
      </c>
    </row>
    <row r="382" spans="200:202" ht="25.5">
      <c r="GR382" s="1" t="str">
        <f>IF(LEN(Fields!$B382)&gt;0,Fields!$B382,"")</f>
        <v>LBL_TRANSMIT</v>
      </c>
      <c r="GS382" s="1" t="str">
        <f>IF(LEN(Fields!$G382)&gt;0,Fields!$G382,"")</f>
        <v/>
      </c>
      <c r="GT382" s="1" t="str">
        <f>IF(LEN(Folders!$A382)&gt;0,Folders!$A382,"")</f>
        <v/>
      </c>
    </row>
    <row r="383" spans="200:202" ht="38.25">
      <c r="GR383" s="1" t="str">
        <f>IF(LEN(Fields!$B383)&gt;0,Fields!$B383,"")</f>
        <v>MHCASEID_AUTO02</v>
      </c>
      <c r="GS383" s="1" t="str">
        <f>IF(LEN(Fields!$G383)&gt;0,Fields!$G383,"")</f>
        <v>MHCASEID_AUTO02</v>
      </c>
      <c r="GT383" s="1" t="str">
        <f>IF(LEN(Folders!$A383)&gt;0,Folders!$A383,"")</f>
        <v/>
      </c>
    </row>
    <row r="384" spans="200:202" ht="25.5">
      <c r="GR384" s="1" t="str">
        <f>IF(LEN(Fields!$B384)&gt;0,Fields!$B384,"")</f>
        <v>MHID_AUTO02</v>
      </c>
      <c r="GS384" s="1" t="str">
        <f>IF(LEN(Fields!$G384)&gt;0,Fields!$G384,"")</f>
        <v>MHID_AUTO02</v>
      </c>
      <c r="GT384" s="1" t="str">
        <f>IF(LEN(Folders!$A384)&gt;0,Folders!$A384,"")</f>
        <v/>
      </c>
    </row>
    <row r="385" spans="200:202" ht="25.5">
      <c r="GR385" s="1" t="str">
        <f>IF(LEN(Fields!$B385)&gt;0,Fields!$B385,"")</f>
        <v>MHTERM</v>
      </c>
      <c r="GS385" s="1" t="str">
        <f>IF(LEN(Fields!$G385)&gt;0,Fields!$G385,"")</f>
        <v>MHTERM_AUTO02</v>
      </c>
      <c r="GT385" s="1" t="str">
        <f>IF(LEN(Folders!$A385)&gt;0,Folders!$A385,"")</f>
        <v/>
      </c>
    </row>
    <row r="386" spans="200:202" ht="38.25">
      <c r="GR386" s="1" t="str">
        <f>IF(LEN(Fields!$B386)&gt;0,Fields!$B386,"")</f>
        <v>MHSTDAT</v>
      </c>
      <c r="GS386" s="1" t="str">
        <f>IF(LEN(Fields!$G386)&gt;0,Fields!$G386,"")</f>
        <v>MHSTDAT_AUTO02</v>
      </c>
      <c r="GT386" s="1" t="str">
        <f>IF(LEN(Folders!$A386)&gt;0,Folders!$A386,"")</f>
        <v/>
      </c>
    </row>
    <row r="387" spans="200:202" ht="38.25">
      <c r="GR387" s="1" t="str">
        <f>IF(LEN(Fields!$B387)&gt;0,Fields!$B387,"")</f>
        <v>MHONGO</v>
      </c>
      <c r="GS387" s="1" t="str">
        <f>IF(LEN(Fields!$G387)&gt;0,Fields!$G387,"")</f>
        <v>MHONGO_AUTO02</v>
      </c>
      <c r="GT387" s="1" t="str">
        <f>IF(LEN(Folders!$A387)&gt;0,Folders!$A387,"")</f>
        <v/>
      </c>
    </row>
    <row r="388" spans="200:202" ht="25.5">
      <c r="GR388" s="1" t="str">
        <f>IF(LEN(Fields!$B388)&gt;0,Fields!$B388,"")</f>
        <v>MHCOND</v>
      </c>
      <c r="GS388" s="1" t="str">
        <f>IF(LEN(Fields!$G388)&gt;0,Fields!$G388,"")</f>
        <v>MHCOND_AUTO02</v>
      </c>
      <c r="GT388" s="1" t="str">
        <f>IF(LEN(Folders!$A388)&gt;0,Folders!$A388,"")</f>
        <v/>
      </c>
    </row>
    <row r="389" spans="200:202" ht="25.5">
      <c r="GR389" s="1" t="str">
        <f>IF(LEN(Fields!$B389)&gt;0,Fields!$B389,"")</f>
        <v>HIDDEN</v>
      </c>
      <c r="GS389" s="1" t="str">
        <f>IF(LEN(Fields!$G389)&gt;0,Fields!$G389,"")</f>
        <v>MH_HIDDEN</v>
      </c>
      <c r="GT389" s="1" t="str">
        <f>IF(LEN(Folders!$A389)&gt;0,Folders!$A389,"")</f>
        <v/>
      </c>
    </row>
    <row r="390" spans="200:202" ht="38.25">
      <c r="GR390" s="1" t="str">
        <f>IF(LEN(Fields!$B390)&gt;0,Fields!$B390,"")</f>
        <v>CMCASEID_AUTO03</v>
      </c>
      <c r="GS390" s="1" t="str">
        <f>IF(LEN(Fields!$G390)&gt;0,Fields!$G390,"")</f>
        <v>CMCASEID_AUTO03</v>
      </c>
      <c r="GT390" s="1" t="str">
        <f>IF(LEN(Folders!$A390)&gt;0,Folders!$A390,"")</f>
        <v/>
      </c>
    </row>
    <row r="391" spans="200:202" ht="25.5">
      <c r="GR391" s="1" t="str">
        <f>IF(LEN(Fields!$B391)&gt;0,Fields!$B391,"")</f>
        <v>CMID_AUTO03</v>
      </c>
      <c r="GS391" s="1" t="str">
        <f>IF(LEN(Fields!$G391)&gt;0,Fields!$G391,"")</f>
        <v>CMID_AUTO03</v>
      </c>
      <c r="GT391" s="1" t="str">
        <f>IF(LEN(Folders!$A391)&gt;0,Folders!$A391,"")</f>
        <v/>
      </c>
    </row>
    <row r="392" spans="200:202" ht="25.5">
      <c r="GR392" s="1" t="str">
        <f>IF(LEN(Fields!$B392)&gt;0,Fields!$B392,"")</f>
        <v>CMTERM_AUTO03</v>
      </c>
      <c r="GS392" s="1" t="str">
        <f>IF(LEN(Fields!$G392)&gt;0,Fields!$G392,"")</f>
        <v>CMTERM_AUTO03</v>
      </c>
      <c r="GT392" s="1" t="str">
        <f>IF(LEN(Folders!$A392)&gt;0,Folders!$A392,"")</f>
        <v/>
      </c>
    </row>
    <row r="393" spans="200:202" ht="38.25">
      <c r="GR393" s="1" t="str">
        <f>IF(LEN(Fields!$B393)&gt;0,Fields!$B393,"")</f>
        <v>CMSTDAT</v>
      </c>
      <c r="GS393" s="1" t="str">
        <f>IF(LEN(Fields!$G393)&gt;0,Fields!$G393,"")</f>
        <v>CMSTDAT_AUTO03</v>
      </c>
      <c r="GT393" s="1" t="str">
        <f>IF(LEN(Folders!$A393)&gt;0,Folders!$A393,"")</f>
        <v/>
      </c>
    </row>
    <row r="394" spans="200:202" ht="25.5">
      <c r="GR394" s="1" t="str">
        <f>IF(LEN(Fields!$B394)&gt;0,Fields!$B394,"")</f>
        <v>CMENDT</v>
      </c>
      <c r="GS394" s="1" t="str">
        <f>IF(LEN(Fields!$G394)&gt;0,Fields!$G394,"")</f>
        <v>CMENDT_AUTO03</v>
      </c>
      <c r="GT394" s="1" t="str">
        <f>IF(LEN(Folders!$A394)&gt;0,Folders!$A394,"")</f>
        <v/>
      </c>
    </row>
    <row r="395" spans="200:202" ht="38.25">
      <c r="GR395" s="1" t="str">
        <f>IF(LEN(Fields!$B395)&gt;0,Fields!$B395,"")</f>
        <v>CMONGO</v>
      </c>
      <c r="GS395" s="1" t="str">
        <f>IF(LEN(Fields!$G395)&gt;0,Fields!$G395,"")</f>
        <v>CMONGO_AUTO03</v>
      </c>
      <c r="GT395" s="1" t="str">
        <f>IF(LEN(Folders!$A395)&gt;0,Folders!$A395,"")</f>
        <v/>
      </c>
    </row>
    <row r="396" spans="200:202" ht="25.5">
      <c r="GR396" s="1" t="str">
        <f>IF(LEN(Fields!$B396)&gt;0,Fields!$B396,"")</f>
        <v>CMINDC</v>
      </c>
      <c r="GS396" s="1" t="str">
        <f>IF(LEN(Fields!$G396)&gt;0,Fields!$G396,"")</f>
        <v>CMINDC_AUTO03</v>
      </c>
      <c r="GT396" s="1" t="str">
        <f>IF(LEN(Folders!$A396)&gt;0,Folders!$A396,"")</f>
        <v/>
      </c>
    </row>
    <row r="397" spans="200:202" ht="25.5">
      <c r="GR397" s="1" t="str">
        <f>IF(LEN(Fields!$B397)&gt;0,Fields!$B397,"")</f>
        <v>HIDDEN_AUTO03</v>
      </c>
      <c r="GS397" s="1" t="str">
        <f>IF(LEN(Fields!$G397)&gt;0,Fields!$G397,"")</f>
        <v>HIDDEN_AUTO03</v>
      </c>
      <c r="GT397" s="1" t="str">
        <f>IF(LEN(Folders!$A397)&gt;0,Folders!$A397,"")</f>
        <v/>
      </c>
    </row>
    <row r="398" spans="200:202" ht="38.25">
      <c r="GR398" s="1" t="str">
        <f>IF(LEN(Fields!$B398)&gt;0,Fields!$B398,"")</f>
        <v>CMCASEID_AUTO04</v>
      </c>
      <c r="GS398" s="1" t="str">
        <f>IF(LEN(Fields!$G398)&gt;0,Fields!$G398,"")</f>
        <v>CMCASEID_AUTO04</v>
      </c>
      <c r="GT398" s="1" t="str">
        <f>IF(LEN(Folders!$A398)&gt;0,Folders!$A398,"")</f>
        <v/>
      </c>
    </row>
    <row r="399" spans="200:202" ht="25.5">
      <c r="GR399" s="1" t="str">
        <f>IF(LEN(Fields!$B399)&gt;0,Fields!$B399,"")</f>
        <v>CMID_AUTO04</v>
      </c>
      <c r="GS399" s="1" t="str">
        <f>IF(LEN(Fields!$G399)&gt;0,Fields!$G399,"")</f>
        <v>CMID_AUTO04</v>
      </c>
      <c r="GT399" s="1" t="str">
        <f>IF(LEN(Folders!$A399)&gt;0,Folders!$A399,"")</f>
        <v/>
      </c>
    </row>
    <row r="400" spans="200:202" ht="25.5">
      <c r="GR400" s="1" t="str">
        <f>IF(LEN(Fields!$B400)&gt;0,Fields!$B400,"")</f>
        <v>CMDRG_AUTO04</v>
      </c>
      <c r="GS400" s="1" t="str">
        <f>IF(LEN(Fields!$G400)&gt;0,Fields!$G400,"")</f>
        <v>CMDRG_AUTO04</v>
      </c>
      <c r="GT400" s="1" t="str">
        <f>IF(LEN(Folders!$A400)&gt;0,Folders!$A400,"")</f>
        <v/>
      </c>
    </row>
    <row r="401" spans="200:202" ht="38.25">
      <c r="GR401" s="1" t="str">
        <f>IF(LEN(Fields!$B401)&gt;0,Fields!$B401,"")</f>
        <v>CMSTDAT</v>
      </c>
      <c r="GS401" s="1" t="str">
        <f>IF(LEN(Fields!$G401)&gt;0,Fields!$G401,"")</f>
        <v>CMSTDAT_AUTO04</v>
      </c>
      <c r="GT401" s="1" t="str">
        <f>IF(LEN(Folders!$A401)&gt;0,Folders!$A401,"")</f>
        <v/>
      </c>
    </row>
    <row r="402" spans="200:202" ht="38.25">
      <c r="GR402" s="1" t="str">
        <f>IF(LEN(Fields!$B402)&gt;0,Fields!$B402,"")</f>
        <v>CMENDAT_AUTO04</v>
      </c>
      <c r="GS402" s="1" t="str">
        <f>IF(LEN(Fields!$G402)&gt;0,Fields!$G402,"")</f>
        <v>CMENDAT_AUTO04</v>
      </c>
      <c r="GT402" s="1" t="str">
        <f>IF(LEN(Folders!$A402)&gt;0,Folders!$A402,"")</f>
        <v/>
      </c>
    </row>
    <row r="403" spans="200:202" ht="38.25">
      <c r="GR403" s="1" t="str">
        <f>IF(LEN(Fields!$B403)&gt;0,Fields!$B403,"")</f>
        <v>CMONGO</v>
      </c>
      <c r="GS403" s="1" t="str">
        <f>IF(LEN(Fields!$G403)&gt;0,Fields!$G403,"")</f>
        <v>CMONGO_AUTO04</v>
      </c>
      <c r="GT403" s="1" t="str">
        <f>IF(LEN(Folders!$A403)&gt;0,Folders!$A403,"")</f>
        <v/>
      </c>
    </row>
    <row r="404" spans="200:202" ht="25.5">
      <c r="GR404" s="1" t="str">
        <f>IF(LEN(Fields!$B404)&gt;0,Fields!$B404,"")</f>
        <v>CMINDC</v>
      </c>
      <c r="GS404" s="1" t="str">
        <f>IF(LEN(Fields!$G404)&gt;0,Fields!$G404,"")</f>
        <v>CMINDC_AUTO04</v>
      </c>
      <c r="GT404" s="1" t="str">
        <f>IF(LEN(Folders!$A404)&gt;0,Folders!$A404,"")</f>
        <v/>
      </c>
    </row>
    <row r="405" spans="200:202" ht="25.5">
      <c r="GR405" s="1" t="str">
        <f>IF(LEN(Fields!$B405)&gt;0,Fields!$B405,"")</f>
        <v>HIDDEN_AUTO04</v>
      </c>
      <c r="GS405" s="1" t="str">
        <f>IF(LEN(Fields!$G405)&gt;0,Fields!$G405,"")</f>
        <v>HIDDEN_AUTO04</v>
      </c>
      <c r="GT405" s="1" t="str">
        <f>IF(LEN(Folders!$A405)&gt;0,Folders!$A405,"")</f>
        <v/>
      </c>
    </row>
    <row r="406" spans="200:202" ht="25.5">
      <c r="GR406" s="1" t="str">
        <f>IF(LEN(Fields!$B406)&gt;0,Fields!$B406,"")</f>
        <v>SAE_DATE</v>
      </c>
      <c r="GS406" s="1" t="str">
        <f>IF(LEN(Fields!$G406)&gt;0,Fields!$G406,"")</f>
        <v>SAE_DATE</v>
      </c>
      <c r="GT406" s="1" t="str">
        <f>IF(LEN(Folders!$A406)&gt;0,Folders!$A406,"")</f>
        <v/>
      </c>
    </row>
    <row r="407" spans="200:202">
      <c r="GR407" s="1" t="str">
        <f>IF(LEN(Fields!$B407)&gt;0,Fields!$B407,"")</f>
        <v>LBL1</v>
      </c>
      <c r="GS407" s="1" t="str">
        <f>IF(LEN(Fields!$G407)&gt;0,Fields!$G407,"")</f>
        <v/>
      </c>
      <c r="GT407" s="1" t="str">
        <f>IF(LEN(Folders!$A407)&gt;0,Folders!$A407,"")</f>
        <v/>
      </c>
    </row>
    <row r="408" spans="200:202">
      <c r="GR408" s="1" t="str">
        <f>IF(LEN(Fields!$B408)&gt;0,Fields!$B408,"")</f>
        <v>AGE</v>
      </c>
      <c r="GS408" s="1" t="str">
        <f>IF(LEN(Fields!$G408)&gt;0,Fields!$G408,"")</f>
        <v>AGE</v>
      </c>
      <c r="GT408" s="1" t="str">
        <f>IF(LEN(Folders!$A408)&gt;0,Folders!$A408,"")</f>
        <v/>
      </c>
    </row>
    <row r="409" spans="200:202">
      <c r="GR409" s="1" t="str">
        <f>IF(LEN(Fields!$B409)&gt;0,Fields!$B409,"")</f>
        <v>AGEU</v>
      </c>
      <c r="GS409" s="1" t="str">
        <f>IF(LEN(Fields!$G409)&gt;0,Fields!$G409,"")</f>
        <v>AGEU</v>
      </c>
      <c r="GT409" s="1" t="str">
        <f>IF(LEN(Folders!$A409)&gt;0,Folders!$A409,"")</f>
        <v/>
      </c>
    </row>
    <row r="410" spans="200:202">
      <c r="GR410" s="1" t="str">
        <f>IF(LEN(Fields!$B410)&gt;0,Fields!$B410,"")</f>
        <v>SEX</v>
      </c>
      <c r="GS410" s="1" t="str">
        <f>IF(LEN(Fields!$G410)&gt;0,Fields!$G410,"")</f>
        <v>SEX</v>
      </c>
      <c r="GT410" s="1" t="str">
        <f>IF(LEN(Folders!$A410)&gt;0,Folders!$A410,"")</f>
        <v/>
      </c>
    </row>
    <row r="411" spans="200:202">
      <c r="GR411" s="1" t="str">
        <f>IF(LEN(Fields!$B411)&gt;0,Fields!$B411,"")</f>
        <v>LBL2</v>
      </c>
      <c r="GS411" s="1" t="str">
        <f>IF(LEN(Fields!$G411)&gt;0,Fields!$G411,"")</f>
        <v/>
      </c>
      <c r="GT411" s="1" t="str">
        <f>IF(LEN(Folders!$A411)&gt;0,Folders!$A411,"")</f>
        <v/>
      </c>
    </row>
    <row r="412" spans="200:202">
      <c r="GR412" s="1" t="str">
        <f>IF(LEN(Fields!$B412)&gt;0,Fields!$B412,"")</f>
        <v>HGHT</v>
      </c>
      <c r="GS412" s="1" t="str">
        <f>IF(LEN(Fields!$G412)&gt;0,Fields!$G412,"")</f>
        <v>HGHT</v>
      </c>
      <c r="GT412" s="1" t="str">
        <f>IF(LEN(Folders!$A412)&gt;0,Folders!$A412,"")</f>
        <v/>
      </c>
    </row>
    <row r="413" spans="200:202">
      <c r="GR413" s="1" t="str">
        <f>IF(LEN(Fields!$B413)&gt;0,Fields!$B413,"")</f>
        <v>HGHTU</v>
      </c>
      <c r="GS413" s="1" t="str">
        <f>IF(LEN(Fields!$G413)&gt;0,Fields!$G413,"")</f>
        <v>HGHTU</v>
      </c>
      <c r="GT413" s="1" t="str">
        <f>IF(LEN(Folders!$A413)&gt;0,Folders!$A413,"")</f>
        <v/>
      </c>
    </row>
    <row r="414" spans="200:202">
      <c r="GR414" s="1" t="str">
        <f>IF(LEN(Fields!$B414)&gt;0,Fields!$B414,"")</f>
        <v>WT</v>
      </c>
      <c r="GS414" s="1" t="str">
        <f>IF(LEN(Fields!$G414)&gt;0,Fields!$G414,"")</f>
        <v>WT</v>
      </c>
      <c r="GT414" s="1" t="str">
        <f>IF(LEN(Folders!$A414)&gt;0,Folders!$A414,"")</f>
        <v/>
      </c>
    </row>
    <row r="415" spans="200:202">
      <c r="GR415" s="1" t="str">
        <f>IF(LEN(Fields!$B415)&gt;0,Fields!$B415,"")</f>
        <v>WTU</v>
      </c>
      <c r="GS415" s="1" t="str">
        <f>IF(LEN(Fields!$G415)&gt;0,Fields!$G415,"")</f>
        <v>WTU</v>
      </c>
      <c r="GT415" s="1" t="str">
        <f>IF(LEN(Folders!$A415)&gt;0,Folders!$A415,"")</f>
        <v/>
      </c>
    </row>
    <row r="416" spans="200:202">
      <c r="GR416" s="1" t="str">
        <f>IF(LEN(Fields!$B416)&gt;0,Fields!$B416,"")</f>
        <v>LBL3</v>
      </c>
      <c r="GS416" s="1" t="str">
        <f>IF(LEN(Fields!$G416)&gt;0,Fields!$G416,"")</f>
        <v/>
      </c>
      <c r="GT416" s="1" t="str">
        <f>IF(LEN(Folders!$A416)&gt;0,Folders!$A416,"")</f>
        <v/>
      </c>
    </row>
    <row r="417" spans="200:202" ht="25.5">
      <c r="GR417" s="1" t="str">
        <f>IF(LEN(Fields!$B417)&gt;0,Fields!$B417,"")</f>
        <v>RPTR_TITLE</v>
      </c>
      <c r="GS417" s="1" t="str">
        <f>IF(LEN(Fields!$G417)&gt;0,Fields!$G417,"")</f>
        <v>RPTR_TITLE</v>
      </c>
      <c r="GT417" s="1" t="str">
        <f>IF(LEN(Folders!$A417)&gt;0,Folders!$A417,"")</f>
        <v/>
      </c>
    </row>
    <row r="418" spans="200:202" ht="25.5">
      <c r="GR418" s="1" t="str">
        <f>IF(LEN(Fields!$B418)&gt;0,Fields!$B418,"")</f>
        <v>RPTR_FSTNM</v>
      </c>
      <c r="GS418" s="1" t="str">
        <f>IF(LEN(Fields!$G418)&gt;0,Fields!$G418,"")</f>
        <v>RPTR_FSTNM</v>
      </c>
      <c r="GT418" s="1" t="str">
        <f>IF(LEN(Folders!$A418)&gt;0,Folders!$A418,"")</f>
        <v/>
      </c>
    </row>
    <row r="419" spans="200:202" ht="25.5">
      <c r="GR419" s="1" t="str">
        <f>IF(LEN(Fields!$B419)&gt;0,Fields!$B419,"")</f>
        <v>RPTR_LSTNM</v>
      </c>
      <c r="GS419" s="1" t="str">
        <f>IF(LEN(Fields!$G419)&gt;0,Fields!$G419,"")</f>
        <v>RPTR_LSTNM</v>
      </c>
      <c r="GT419" s="1" t="str">
        <f>IF(LEN(Folders!$A419)&gt;0,Folders!$A419,"")</f>
        <v/>
      </c>
    </row>
    <row r="420" spans="200:202" ht="25.5">
      <c r="GR420" s="1" t="str">
        <f>IF(LEN(Fields!$B420)&gt;0,Fields!$B420,"")</f>
        <v>RPTR_ROLE</v>
      </c>
      <c r="GS420" s="1" t="str">
        <f>IF(LEN(Fields!$G420)&gt;0,Fields!$G420,"")</f>
        <v>RPTR_ROLE</v>
      </c>
      <c r="GT420" s="1" t="str">
        <f>IF(LEN(Folders!$A420)&gt;0,Folders!$A420,"")</f>
        <v/>
      </c>
    </row>
    <row r="421" spans="200:202" ht="25.5">
      <c r="GR421" s="1" t="str">
        <f>IF(LEN(Fields!$B421)&gt;0,Fields!$B421,"")</f>
        <v>SITE_ADDRESS1</v>
      </c>
      <c r="GS421" s="1" t="str">
        <f>IF(LEN(Fields!$G421)&gt;0,Fields!$G421,"")</f>
        <v>SITE_ADDRESS1</v>
      </c>
      <c r="GT421" s="1" t="str">
        <f>IF(LEN(Folders!$A421)&gt;0,Folders!$A421,"")</f>
        <v/>
      </c>
    </row>
    <row r="422" spans="200:202" ht="25.5">
      <c r="GR422" s="1" t="str">
        <f>IF(LEN(Fields!$B422)&gt;0,Fields!$B422,"")</f>
        <v>SITE_ADDRESS2</v>
      </c>
      <c r="GS422" s="1" t="str">
        <f>IF(LEN(Fields!$G422)&gt;0,Fields!$G422,"")</f>
        <v>SITE_ADDRESS2</v>
      </c>
      <c r="GT422" s="1" t="str">
        <f>IF(LEN(Folders!$A422)&gt;0,Folders!$A422,"")</f>
        <v/>
      </c>
    </row>
    <row r="423" spans="200:202" ht="25.5">
      <c r="GR423" s="1" t="str">
        <f>IF(LEN(Fields!$B423)&gt;0,Fields!$B423,"")</f>
        <v>SITE_ADDRESS3</v>
      </c>
      <c r="GS423" s="1" t="str">
        <f>IF(LEN(Fields!$G423)&gt;0,Fields!$G423,"")</f>
        <v>SITE_ADDRESS3</v>
      </c>
      <c r="GT423" s="1" t="str">
        <f>IF(LEN(Folders!$A423)&gt;0,Folders!$A423,"")</f>
        <v/>
      </c>
    </row>
    <row r="424" spans="200:202" ht="38.25">
      <c r="GR424" s="1" t="str">
        <f>IF(LEN(Fields!$B424)&gt;0,Fields!$B424,"")</f>
        <v>SITE_TELEPHONE</v>
      </c>
      <c r="GS424" s="1" t="str">
        <f>IF(LEN(Fields!$G424)&gt;0,Fields!$G424,"")</f>
        <v>SITE_TELEPHONE</v>
      </c>
      <c r="GT424" s="1" t="str">
        <f>IF(LEN(Folders!$A424)&gt;0,Folders!$A424,"")</f>
        <v/>
      </c>
    </row>
    <row r="425" spans="200:202" ht="25.5">
      <c r="GR425" s="1" t="str">
        <f>IF(LEN(Fields!$B425)&gt;0,Fields!$B425,"")</f>
        <v>SITE_CITY</v>
      </c>
      <c r="GS425" s="1" t="str">
        <f>IF(LEN(Fields!$G425)&gt;0,Fields!$G425,"")</f>
        <v>SITE_CITY</v>
      </c>
      <c r="GT425" s="1" t="str">
        <f>IF(LEN(Folders!$A425)&gt;0,Folders!$A425,"")</f>
        <v/>
      </c>
    </row>
    <row r="426" spans="200:202" ht="25.5">
      <c r="GR426" s="1" t="str">
        <f>IF(LEN(Fields!$B426)&gt;0,Fields!$B426,"")</f>
        <v>SITE_STATE</v>
      </c>
      <c r="GS426" s="1" t="str">
        <f>IF(LEN(Fields!$G426)&gt;0,Fields!$G426,"")</f>
        <v>SITE_STATE</v>
      </c>
      <c r="GT426" s="1" t="str">
        <f>IF(LEN(Folders!$A426)&gt;0,Folders!$A426,"")</f>
        <v/>
      </c>
    </row>
    <row r="427" spans="200:202" ht="25.5">
      <c r="GR427" s="1" t="str">
        <f>IF(LEN(Fields!$B427)&gt;0,Fields!$B427,"")</f>
        <v>SITE_PINCODE</v>
      </c>
      <c r="GS427" s="1" t="str">
        <f>IF(LEN(Fields!$G427)&gt;0,Fields!$G427,"")</f>
        <v>SITE_PINCODE</v>
      </c>
      <c r="GT427" s="1" t="str">
        <f>IF(LEN(Folders!$A427)&gt;0,Folders!$A427,"")</f>
        <v/>
      </c>
    </row>
    <row r="428" spans="200:202" ht="25.5">
      <c r="GR428" s="1" t="str">
        <f>IF(LEN(Fields!$B428)&gt;0,Fields!$B428,"")</f>
        <v>SITE_CNTRY</v>
      </c>
      <c r="GS428" s="1" t="str">
        <f>IF(LEN(Fields!$G428)&gt;0,Fields!$G428,"")</f>
        <v>SITE_CNTRY</v>
      </c>
      <c r="GT428" s="1" t="str">
        <f>IF(LEN(Folders!$A428)&gt;0,Folders!$A428,"")</f>
        <v/>
      </c>
    </row>
    <row r="429" spans="200:202" ht="25.5">
      <c r="GR429" s="1" t="str">
        <f>IF(LEN(Fields!$B429)&gt;0,Fields!$B429,"")</f>
        <v>SITE_FAX</v>
      </c>
      <c r="GS429" s="1" t="str">
        <f>IF(LEN(Fields!$G429)&gt;0,Fields!$G429,"")</f>
        <v>SITE_FAX</v>
      </c>
      <c r="GT429" s="1" t="str">
        <f>IF(LEN(Folders!$A429)&gt;0,Folders!$A429,"")</f>
        <v/>
      </c>
    </row>
    <row r="430" spans="200:202" ht="25.5">
      <c r="GR430" s="1" t="str">
        <f>IF(LEN(Fields!$B430)&gt;0,Fields!$B430,"")</f>
        <v>SITE_MAIL</v>
      </c>
      <c r="GS430" s="1" t="str">
        <f>IF(LEN(Fields!$G430)&gt;0,Fields!$G430,"")</f>
        <v>SITE_MAIL</v>
      </c>
      <c r="GT430" s="1" t="str">
        <f>IF(LEN(Folders!$A430)&gt;0,Folders!$A430,"")</f>
        <v/>
      </c>
    </row>
    <row r="431" spans="200:202">
      <c r="GR431" s="1" t="str">
        <f>IF(LEN(Fields!$B431)&gt;0,Fields!$B431,"")</f>
        <v>TITLE</v>
      </c>
      <c r="GS431" s="1" t="str">
        <f>IF(LEN(Fields!$G431)&gt;0,Fields!$G431,"")</f>
        <v>TITLE</v>
      </c>
      <c r="GT431" s="1" t="str">
        <f>IF(LEN(Folders!$A431)&gt;0,Folders!$A431,"")</f>
        <v/>
      </c>
    </row>
    <row r="432" spans="200:202">
      <c r="GR432" s="1" t="str">
        <f>IF(LEN(Fields!$B432)&gt;0,Fields!$B432,"")</f>
        <v>FSTNM</v>
      </c>
      <c r="GS432" s="1" t="str">
        <f>IF(LEN(Fields!$G432)&gt;0,Fields!$G432,"")</f>
        <v>FSTNM</v>
      </c>
      <c r="GT432" s="1" t="str">
        <f>IF(LEN(Folders!$A432)&gt;0,Folders!$A432,"")</f>
        <v/>
      </c>
    </row>
    <row r="433" spans="200:202">
      <c r="GR433" s="1" t="str">
        <f>IF(LEN(Fields!$B433)&gt;0,Fields!$B433,"")</f>
        <v>LSTNM</v>
      </c>
      <c r="GS433" s="1" t="str">
        <f>IF(LEN(Fields!$G433)&gt;0,Fields!$G433,"")</f>
        <v>LSTNM</v>
      </c>
      <c r="GT433" s="1" t="str">
        <f>IF(LEN(Folders!$A433)&gt;0,Folders!$A433,"")</f>
        <v/>
      </c>
    </row>
    <row r="434" spans="200:202">
      <c r="GR434" s="1" t="str">
        <f>IF(LEN(Fields!$B434)&gt;0,Fields!$B434,"")</f>
        <v>ROLE</v>
      </c>
      <c r="GS434" s="1" t="str">
        <f>IF(LEN(Fields!$G434)&gt;0,Fields!$G434,"")</f>
        <v>ROLE</v>
      </c>
      <c r="GT434" s="1" t="str">
        <f>IF(LEN(Folders!$A434)&gt;0,Folders!$A434,"")</f>
        <v/>
      </c>
    </row>
    <row r="435" spans="200:202" ht="25.5">
      <c r="GR435" s="1" t="str">
        <f>IF(LEN(Fields!$B435)&gt;0,Fields!$B435,"")</f>
        <v>ADDRESS1</v>
      </c>
      <c r="GS435" s="1" t="str">
        <f>IF(LEN(Fields!$G435)&gt;0,Fields!$G435,"")</f>
        <v>ADDRESS1</v>
      </c>
      <c r="GT435" s="1" t="str">
        <f>IF(LEN(Folders!$A435)&gt;0,Folders!$A435,"")</f>
        <v/>
      </c>
    </row>
    <row r="436" spans="200:202" ht="25.5">
      <c r="GR436" s="1" t="str">
        <f>IF(LEN(Fields!$B436)&gt;0,Fields!$B436,"")</f>
        <v>ADDRESS2</v>
      </c>
      <c r="GS436" s="1" t="str">
        <f>IF(LEN(Fields!$G436)&gt;0,Fields!$G436,"")</f>
        <v>ADDRESS2</v>
      </c>
      <c r="GT436" s="1" t="str">
        <f>IF(LEN(Folders!$A436)&gt;0,Folders!$A436,"")</f>
        <v/>
      </c>
    </row>
    <row r="437" spans="200:202" ht="25.5">
      <c r="GR437" s="1" t="str">
        <f>IF(LEN(Fields!$B437)&gt;0,Fields!$B437,"")</f>
        <v>ADDRESS3</v>
      </c>
      <c r="GS437" s="1" t="str">
        <f>IF(LEN(Fields!$G437)&gt;0,Fields!$G437,"")</f>
        <v>ADDRESS3</v>
      </c>
      <c r="GT437" s="1" t="str">
        <f>IF(LEN(Folders!$A437)&gt;0,Folders!$A437,"")</f>
        <v/>
      </c>
    </row>
    <row r="438" spans="200:202" ht="25.5">
      <c r="GR438" s="1" t="str">
        <f>IF(LEN(Fields!$B438)&gt;0,Fields!$B438,"")</f>
        <v>TELEPHONE</v>
      </c>
      <c r="GS438" s="1" t="str">
        <f>IF(LEN(Fields!$G438)&gt;0,Fields!$G438,"")</f>
        <v>TELEPHONE</v>
      </c>
      <c r="GT438" s="1" t="str">
        <f>IF(LEN(Folders!$A438)&gt;0,Folders!$A438,"")</f>
        <v/>
      </c>
    </row>
    <row r="439" spans="200:202">
      <c r="GR439" s="1" t="str">
        <f>IF(LEN(Fields!$B439)&gt;0,Fields!$B439,"")</f>
        <v>CITY</v>
      </c>
      <c r="GS439" s="1" t="str">
        <f>IF(LEN(Fields!$G439)&gt;0,Fields!$G439,"")</f>
        <v>CITY</v>
      </c>
      <c r="GT439" s="1" t="str">
        <f>IF(LEN(Folders!$A439)&gt;0,Folders!$A439,"")</f>
        <v/>
      </c>
    </row>
    <row r="440" spans="200:202">
      <c r="GR440" s="1" t="str">
        <f>IF(LEN(Fields!$B440)&gt;0,Fields!$B440,"")</f>
        <v>STATE</v>
      </c>
      <c r="GS440" s="1" t="str">
        <f>IF(LEN(Fields!$G440)&gt;0,Fields!$G440,"")</f>
        <v>STATE</v>
      </c>
      <c r="GT440" s="1" t="str">
        <f>IF(LEN(Folders!$A440)&gt;0,Folders!$A440,"")</f>
        <v/>
      </c>
    </row>
    <row r="441" spans="200:202" ht="25.5">
      <c r="GR441" s="1" t="str">
        <f>IF(LEN(Fields!$B441)&gt;0,Fields!$B441,"")</f>
        <v>PINCODE</v>
      </c>
      <c r="GS441" s="1" t="str">
        <f>IF(LEN(Fields!$G441)&gt;0,Fields!$G441,"")</f>
        <v>PINCODE</v>
      </c>
      <c r="GT441" s="1" t="str">
        <f>IF(LEN(Folders!$A441)&gt;0,Folders!$A441,"")</f>
        <v/>
      </c>
    </row>
    <row r="442" spans="200:202">
      <c r="GR442" s="1" t="str">
        <f>IF(LEN(Fields!$B442)&gt;0,Fields!$B442,"")</f>
        <v>CNTRY</v>
      </c>
      <c r="GS442" s="1" t="str">
        <f>IF(LEN(Fields!$G442)&gt;0,Fields!$G442,"")</f>
        <v>CNTRY</v>
      </c>
      <c r="GT442" s="1" t="str">
        <f>IF(LEN(Folders!$A442)&gt;0,Folders!$A442,"")</f>
        <v/>
      </c>
    </row>
    <row r="443" spans="200:202">
      <c r="GR443" s="1" t="str">
        <f>IF(LEN(Fields!$B443)&gt;0,Fields!$B443,"")</f>
        <v>MAIL</v>
      </c>
      <c r="GS443" s="1" t="str">
        <f>IF(LEN(Fields!$G443)&gt;0,Fields!$G443,"")</f>
        <v>MAIL</v>
      </c>
      <c r="GT443" s="1" t="str">
        <f>IF(LEN(Folders!$A443)&gt;0,Folders!$A443,"")</f>
        <v/>
      </c>
    </row>
    <row r="444" spans="200:202">
      <c r="GR444" s="1" t="str">
        <f>IF(LEN(Fields!$B444)&gt;0,Fields!$B444,"")</f>
        <v>SITE</v>
      </c>
      <c r="GS444" s="1" t="str">
        <f>IF(LEN(Fields!$G444)&gt;0,Fields!$G444,"")</f>
        <v>SITE</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8416</v>
      </c>
      <c r="B1" s="2" t="s">
        <v>8146</v>
      </c>
      <c r="C1" s="2" t="s">
        <v>340</v>
      </c>
      <c r="D1" s="2" t="s">
        <v>339</v>
      </c>
      <c r="E1" s="2" t="s">
        <v>8503</v>
      </c>
      <c r="F1" s="2" t="s">
        <v>8504</v>
      </c>
      <c r="G1" s="2" t="s">
        <v>8149</v>
      </c>
      <c r="H1" s="2" t="s">
        <v>334</v>
      </c>
      <c r="I1" s="2" t="s">
        <v>335</v>
      </c>
      <c r="J1" s="2" t="s">
        <v>8151</v>
      </c>
      <c r="K1" s="2" t="s">
        <v>8150</v>
      </c>
      <c r="L1" s="2" t="s">
        <v>8152</v>
      </c>
      <c r="M1" s="2" t="s">
        <v>8153</v>
      </c>
      <c r="N1" s="2" t="s">
        <v>8154</v>
      </c>
      <c r="O1" s="2" t="s">
        <v>8155</v>
      </c>
      <c r="P1" s="2" t="s">
        <v>8156</v>
      </c>
    </row>
    <row r="2" spans="1:205" ht="25.5">
      <c r="A2" s="1" t="s">
        <v>8420</v>
      </c>
      <c r="B2" s="1" t="s">
        <v>52</v>
      </c>
      <c r="F2" s="1" t="s">
        <v>8181</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c r="A3" s="4" t="s">
        <v>8496</v>
      </c>
      <c r="B3" s="4" t="s">
        <v>52</v>
      </c>
      <c r="C3" s="4" t="s">
        <v>8196</v>
      </c>
      <c r="D3" s="4" t="s">
        <v>3259</v>
      </c>
      <c r="G3" s="4" t="s">
        <v>4529</v>
      </c>
      <c r="H3" s="4" t="s">
        <v>289</v>
      </c>
      <c r="I3" s="4" t="s">
        <v>3258</v>
      </c>
      <c r="K3" s="4" t="s">
        <v>385</v>
      </c>
      <c r="GR3" s="1" t="str">
        <f>IF(LEN(Forms!$A3)&gt;0,Forms!$A3,"")</f>
        <v>SSG002</v>
      </c>
      <c r="GS3" s="1" t="str">
        <f>IF(LEN(Derivations!$A3)&gt;0,Derivations!$A3,"")</f>
        <v>RSG_TRANSMISSION</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c r="A4" s="4" t="s">
        <v>8496</v>
      </c>
      <c r="B4" s="4" t="s">
        <v>64</v>
      </c>
      <c r="C4" s="4" t="s">
        <v>42</v>
      </c>
      <c r="F4" s="4" t="s">
        <v>8151</v>
      </c>
      <c r="J4" s="4" t="s">
        <v>8260</v>
      </c>
      <c r="GR4" s="1" t="str">
        <f>IF(LEN(Forms!$A4)&gt;0,Forms!$A4,"")</f>
        <v>SSG001</v>
      </c>
      <c r="GS4" s="1" t="str">
        <f>IF(LEN(Derivations!$A4)&gt;0,Derivations!$A4,"")</f>
        <v>RSG_CONMED_EXTRACTION</v>
      </c>
      <c r="GT4" s="1" t="str">
        <f>IF(LEN(Folders!$A4)&gt;0,Folders!$A4,"")</f>
        <v>1020</v>
      </c>
      <c r="GU4" s="1" t="str">
        <f>IF(LEN(CustomFunctions!$A4)&gt;0,CustomFunctions!$A4,"")</f>
        <v>STY_DYN_CF_MERGEMATRIX_VISIT5_ALL</v>
      </c>
      <c r="GV4" s="1" t="str">
        <f>IF(LEN(Fields!$G4)&gt;0,Fields!$G4,"")</f>
        <v>INVID_PRIMARY002</v>
      </c>
      <c r="GW4" s="1" t="str">
        <f>IF(LEN(Fields!$B4)&gt;0,Fields!$B4,"")</f>
        <v>INVID</v>
      </c>
    </row>
    <row r="5" spans="1:205">
      <c r="A5" s="4" t="s">
        <v>8496</v>
      </c>
      <c r="B5" s="4" t="s">
        <v>77</v>
      </c>
      <c r="C5" s="4" t="s">
        <v>8196</v>
      </c>
      <c r="D5" s="4" t="s">
        <v>3384</v>
      </c>
      <c r="G5" s="4" t="s">
        <v>4529</v>
      </c>
      <c r="H5" s="4" t="s">
        <v>295</v>
      </c>
      <c r="I5" s="4" t="s">
        <v>3384</v>
      </c>
      <c r="K5" s="4" t="s">
        <v>385</v>
      </c>
      <c r="GR5" s="1" t="str">
        <f>IF(LEN(Forms!$A5)&gt;0,Forms!$A5,"")</f>
        <v>SVG001</v>
      </c>
      <c r="GS5" s="1" t="str">
        <f>IF(LEN(Derivations!$A5)&gt;0,Derivations!$A5,"")</f>
        <v>RSG_CONMED_EXTRACTION_CROSS</v>
      </c>
      <c r="GT5" s="1" t="str">
        <f>IF(LEN(Folders!$A5)&gt;0,Folders!$A5,"")</f>
        <v>1030</v>
      </c>
      <c r="GU5" s="1" t="str">
        <f>IF(LEN(CustomFunctions!$A5)&gt;0,CustomFunctions!$A5,"")</f>
        <v>GL_CF_SVG001_ASSNAME_001</v>
      </c>
      <c r="GV5" s="1" t="str">
        <f>IF(LEN(Fields!$G5)&gt;0,Fields!$G5,"")</f>
        <v>SUBJNUM_PRIMARY002</v>
      </c>
      <c r="GW5" s="1" t="str">
        <f>IF(LEN(Fields!$B5)&gt;0,Fields!$B5,"")</f>
        <v>SUBJNUM</v>
      </c>
    </row>
    <row r="6" spans="1:205" ht="25.5">
      <c r="A6" s="1" t="s">
        <v>8499</v>
      </c>
      <c r="B6" s="1" t="s">
        <v>52</v>
      </c>
      <c r="C6" s="1" t="s">
        <v>8158</v>
      </c>
      <c r="D6" s="1" t="s">
        <v>574</v>
      </c>
      <c r="H6" s="1" t="s">
        <v>94</v>
      </c>
      <c r="I6" s="1" t="s">
        <v>573</v>
      </c>
      <c r="K6" s="1" t="s">
        <v>385</v>
      </c>
      <c r="GR6" s="1" t="str">
        <f>IF(LEN(Forms!$A6)&gt;0,Forms!$A6,"")</f>
        <v>SVG002_1</v>
      </c>
      <c r="GS6" s="1" t="str">
        <f>IF(LEN(Derivations!$A6)&gt;0,Derivations!$A6,"")</f>
        <v>RSG_CONMED_EXTRACTION_CROSS1</v>
      </c>
      <c r="GT6" s="1" t="str">
        <f>IF(LEN(Folders!$A6)&gt;0,Folders!$A6,"")</f>
        <v>1040</v>
      </c>
      <c r="GU6" s="1" t="str">
        <f>IF(LEN(CustomFunctions!$A6)&gt;0,CustomFunctions!$A6,"")</f>
        <v>GL_CF_SVG001_SVSTDT_005</v>
      </c>
      <c r="GV6" s="1" t="str">
        <f>IF(LEN(Fields!$G6)&gt;0,Fields!$G6,"")</f>
        <v>SUBJID_PRIMARY002</v>
      </c>
      <c r="GW6" s="1" t="str">
        <f>IF(LEN(Fields!$B6)&gt;0,Fields!$B6,"")</f>
        <v>SUBJID</v>
      </c>
    </row>
    <row r="7" spans="1:205" ht="25.5">
      <c r="A7" s="1" t="s">
        <v>8499</v>
      </c>
      <c r="B7" s="1" t="s">
        <v>64</v>
      </c>
      <c r="C7" s="1" t="s">
        <v>42</v>
      </c>
      <c r="F7" s="1" t="s">
        <v>8151</v>
      </c>
      <c r="J7" s="1" t="s">
        <v>8505</v>
      </c>
      <c r="GR7" s="1" t="str">
        <f>IF(LEN(Forms!$A7)&gt;0,Forms!$A7,"")</f>
        <v>SVG002</v>
      </c>
      <c r="GS7" s="1" t="str">
        <f>IF(LEN(Derivations!$A7)&gt;0,Derivations!$A7,"")</f>
        <v>RSG_CONMED_EXTRACTION_CROSS2</v>
      </c>
      <c r="GT7" s="1" t="str">
        <f>IF(LEN(Folders!$A7)&gt;0,Folders!$A7,"")</f>
        <v>1990</v>
      </c>
      <c r="GU7" s="1" t="str">
        <f>IF(LEN(CustomFunctions!$A7)&gt;0,CustomFunctions!$A7,"")</f>
        <v>GL_CF_SVG001_SVSTDT_900</v>
      </c>
      <c r="GV7" s="1" t="str">
        <f>IF(LEN(Fields!$G7)&gt;0,Fields!$G7,"")</f>
        <v>Z_DATE_PRIMARY002</v>
      </c>
      <c r="GW7" s="1" t="str">
        <f>IF(LEN(Fields!$B7)&gt;0,Fields!$B7,"")</f>
        <v>Z_DATE</v>
      </c>
    </row>
    <row r="8" spans="1:205">
      <c r="GR8" s="1" t="str">
        <f>IF(LEN(Forms!$A8)&gt;0,Forms!$A8,"")</f>
        <v>UPVG001</v>
      </c>
      <c r="GS8" s="1" t="str">
        <f>IF(LEN(Derivations!$A8)&gt;0,Derivations!$A8,"")</f>
        <v>RSG_CONMED_EXTRACTION_CROSS3</v>
      </c>
      <c r="GT8" s="1" t="str">
        <f>IF(LEN(Folders!$A8)&gt;0,Folders!$A8,"")</f>
        <v>99970</v>
      </c>
      <c r="GU8" s="1" t="str">
        <f>IF(LEN(CustomFunctions!$A8)&gt;0,CustomFunctions!$A8,"")</f>
        <v>STY_DYN_CF_MERGEMATRIX_CHD</v>
      </c>
      <c r="GV8" s="1" t="str">
        <f>IF(LEN(Fields!$G8)&gt;0,Fields!$G8,"")</f>
        <v>Z_SUBSTAT_PRIMARY002</v>
      </c>
      <c r="GW8" s="1" t="str">
        <f>IF(LEN(Fields!$B8)&gt;0,Fields!$B8,"")</f>
        <v>Z_SUBSTAT</v>
      </c>
    </row>
    <row r="9" spans="1:205">
      <c r="GR9" s="1" t="str">
        <f>IF(LEN(Forms!$A9)&gt;0,Forms!$A9,"")</f>
        <v>DSG002</v>
      </c>
      <c r="GS9" s="1" t="str">
        <f>IF(LEN(Derivations!$A9)&gt;0,Derivations!$A9,"")</f>
        <v>RSG_CONMED_EXTRACTION_CROSS4</v>
      </c>
      <c r="GT9" s="1" t="str">
        <f>IF(LEN(Folders!$A9)&gt;0,Folders!$A9,"")</f>
        <v>AE</v>
      </c>
      <c r="GU9" s="1" t="str">
        <f>IF(LEN(CustomFunctions!$A9)&gt;0,CustomFunctions!$A9,"")</f>
        <v>GL_DYN_CF_AEE001_AEDSLTXT_040</v>
      </c>
      <c r="GV9" s="1" t="str">
        <f>IF(LEN(Fields!$G9)&gt;0,Fields!$G9,"")</f>
        <v>SSTAT_SSG002</v>
      </c>
      <c r="GW9" s="1" t="str">
        <f>IF(LEN(Fields!$B9)&gt;0,Fields!$B9,"")</f>
        <v>SSTAT</v>
      </c>
    </row>
    <row r="10" spans="1:205">
      <c r="GR10" s="1" t="str">
        <f>IF(LEN(Forms!$A10)&gt;0,Forms!$A10,"")</f>
        <v>DMG001</v>
      </c>
      <c r="GS10" s="1" t="str">
        <f>IF(LEN(Derivations!$A10)&gt;0,Derivations!$A10,"")</f>
        <v>RSG_SAE_EXTRACTION</v>
      </c>
      <c r="GT10" s="1" t="str">
        <f>IF(LEN(Folders!$A10)&gt;0,Folders!$A10,"")</f>
        <v>CM</v>
      </c>
      <c r="GU10" s="1" t="str">
        <f>IF(LEN(CustomFunctions!$A10)&gt;0,CustomFunctions!$A10,"")</f>
        <v>GL_DYN_CF_MHE001_MHDSLTXT_040</v>
      </c>
      <c r="GV10" s="1" t="str">
        <f>IF(LEN(Fields!$G10)&gt;0,Fields!$G10,"")</f>
        <v>GNDRV_SSG002</v>
      </c>
      <c r="GW10" s="1" t="str">
        <f>IF(LEN(Fields!$B10)&gt;0,Fields!$B10,"")</f>
        <v>GNDRV</v>
      </c>
    </row>
    <row r="11" spans="1:205">
      <c r="GR11" s="1" t="str">
        <f>IF(LEN(Forms!$A11)&gt;0,Forms!$A11,"")</f>
        <v>IEG001</v>
      </c>
      <c r="GS11" s="1" t="str">
        <f>IF(LEN(Derivations!$A11)&gt;0,Derivations!$A11,"")</f>
        <v>RSG_SAE_EXTRACTION_CROSS</v>
      </c>
      <c r="GT11" s="1" t="str">
        <f>IF(LEN(Folders!$A11)&gt;0,Folders!$A11,"")</f>
        <v>DD</v>
      </c>
      <c r="GU11" s="1" t="str">
        <f>IF(LEN(CustomFunctions!$A11)&gt;0,CustomFunctions!$A11,"")</f>
        <v>GL_CF_CME001_CMREFID_001</v>
      </c>
      <c r="GV11" s="1" t="str">
        <f>IF(LEN(Fields!$G11)&gt;0,Fields!$G11,"")</f>
        <v>SSTAT_SSG001</v>
      </c>
      <c r="GW11" s="1" t="str">
        <f>IF(LEN(Fields!$B11)&gt;0,Fields!$B11,"")</f>
        <v>SSTAT</v>
      </c>
    </row>
    <row r="12" spans="1:205">
      <c r="GR12" s="1" t="str">
        <f>IF(LEN(Forms!$A12)&gt;0,Forms!$A12,"")</f>
        <v>SCS002</v>
      </c>
      <c r="GS12" s="1" t="str">
        <f>IF(LEN(Derivations!$A12)&gt;0,Derivations!$A12,"")</f>
        <v>RSG_SAE_EXTRACTION_CROSS1</v>
      </c>
      <c r="GT12" s="1" t="str">
        <f>IF(LEN(Folders!$A12)&gt;0,Folders!$A12,"")</f>
        <v>ESAE</v>
      </c>
      <c r="GU12" s="1" t="str">
        <f>IF(LEN(CustomFunctions!$A12)&gt;0,CustomFunctions!$A12,"")</f>
        <v>GL_DYN_CF_CME001_CMINDC1_025</v>
      </c>
      <c r="GV12" s="1" t="str">
        <f>IF(LEN(Fields!$G12)&gt;0,Fields!$G12,"")</f>
        <v>SVSTDT_SVG001</v>
      </c>
      <c r="GW12" s="1" t="str">
        <f>IF(LEN(Fields!$B12)&gt;0,Fields!$B12,"")</f>
        <v>SVSTDT</v>
      </c>
    </row>
    <row r="13" spans="1:205">
      <c r="GR13" s="1" t="str">
        <f>IF(LEN(Forms!$A13)&gt;0,Forms!$A13,"")</f>
        <v>SCS001</v>
      </c>
      <c r="GS13" s="1" t="str">
        <f>IF(LEN(Derivations!$A13)&gt;0,Derivations!$A13,"")</f>
        <v>RSG_SAE_EXTRACTION_CROSS2</v>
      </c>
      <c r="GT13" s="1" t="str">
        <f>IF(LEN(Folders!$A13)&gt;0,Folders!$A13,"")</f>
        <v>EX</v>
      </c>
      <c r="GU13" s="1" t="str">
        <f>IF(LEN(CustomFunctions!$A13)&gt;0,CustomFunctions!$A13,"")</f>
        <v>GL_DYN_CF_CME001_CMINDC2_028</v>
      </c>
      <c r="GV13" s="1" t="str">
        <f>IF(LEN(Fields!$G13)&gt;0,Fields!$G13,"")</f>
        <v/>
      </c>
      <c r="GW13" s="1" t="str">
        <f>IF(LEN(Fields!$B13)&gt;0,Fields!$B13,"")</f>
        <v>LBL1</v>
      </c>
    </row>
    <row r="14" spans="1:205">
      <c r="GR14" s="1" t="str">
        <f>IF(LEN(Forms!$A14)&gt;0,Forms!$A14,"")</f>
        <v>XIG002</v>
      </c>
      <c r="GS14" s="1" t="str">
        <f>IF(LEN(Derivations!$A14)&gt;0,Derivations!$A14,"")</f>
        <v>RSG_SAE_EXTRACTION_CROSS3</v>
      </c>
      <c r="GT14" s="1" t="str">
        <f>IF(LEN(Folders!$A14)&gt;0,Folders!$A14,"")</f>
        <v>MH</v>
      </c>
      <c r="GU14" s="1" t="str">
        <f>IF(LEN(CustomFunctions!$A14)&gt;0,CustomFunctions!$A14,"")</f>
        <v>GL_DYN_CF_CME001_CMINDRV1_019</v>
      </c>
      <c r="GV14" s="1" t="str">
        <f>IF(LEN(Fields!$G14)&gt;0,Fields!$G14,"")</f>
        <v>ASSNAME_SVG001</v>
      </c>
      <c r="GW14" s="1" t="str">
        <f>IF(LEN(Fields!$B14)&gt;0,Fields!$B14,"")</f>
        <v>ASSNAME</v>
      </c>
    </row>
    <row r="15" spans="1:205">
      <c r="GR15" s="1" t="str">
        <f>IF(LEN(Forms!$A15)&gt;0,Forms!$A15,"")</f>
        <v>ZXS006</v>
      </c>
      <c r="GS15" s="1" t="str">
        <f>IF(LEN(Derivations!$A15)&gt;0,Derivations!$A15,"")</f>
        <v>RSG_SAE_EXTRACTION_CROSS4</v>
      </c>
      <c r="GT15" s="1" t="str">
        <f>IF(LEN(Folders!$A15)&gt;0,Folders!$A15,"")</f>
        <v>PD</v>
      </c>
      <c r="GU15" s="1" t="str">
        <f>IF(LEN(CustomFunctions!$A15)&gt;0,CustomFunctions!$A15,"")</f>
        <v>GL_DYN_CF_CME001_CMINDRV1_024</v>
      </c>
      <c r="GV15" s="1" t="str">
        <f>IF(LEN(Fields!$G15)&gt;0,Fields!$G15,"")</f>
        <v>ASSDATE_SVG001</v>
      </c>
      <c r="GW15" s="1" t="str">
        <f>IF(LEN(Fields!$B15)&gt;0,Fields!$B15,"")</f>
        <v>ASSDATE</v>
      </c>
    </row>
    <row r="16" spans="1:205">
      <c r="GR16" s="1" t="str">
        <f>IF(LEN(Forms!$A16)&gt;0,Forms!$A16,"")</f>
        <v>PRS002</v>
      </c>
      <c r="GS16" s="1" t="str">
        <f>IF(LEN(Derivations!$A16)&gt;0,Derivations!$A16,"")</f>
        <v>RSG_SAE_EXTRACTION_CROSS5</v>
      </c>
      <c r="GT16" s="1" t="str">
        <f>IF(LEN(Folders!$A16)&gt;0,Folders!$A16,"")</f>
        <v>PR</v>
      </c>
      <c r="GU16" s="1" t="str">
        <f>IF(LEN(CustomFunctions!$A16)&gt;0,CustomFunctions!$A16,"")</f>
        <v>GL_DYN_CF_CME001_CMINDRV2_026</v>
      </c>
      <c r="GV16" s="1" t="str">
        <f>IF(LEN(Fields!$G16)&gt;0,Fields!$G16,"")</f>
        <v>SVSTDT_SVG002_1</v>
      </c>
      <c r="GW16" s="1" t="str">
        <f>IF(LEN(Fields!$B16)&gt;0,Fields!$B16,"")</f>
        <v>SVSTDT</v>
      </c>
    </row>
    <row r="17" spans="200:205" ht="63.75">
      <c r="GR17" s="1" t="str">
        <f>IF(LEN(Forms!$A17)&gt;0,Forms!$A17,"")</f>
        <v>ZXS001</v>
      </c>
      <c r="GS17" s="1" t="str">
        <f>IF(LEN(Derivations!$A17)&gt;0,Derivations!$A17,"")</f>
        <v>RSG_SAE_EXTRACTION_CROSS6</v>
      </c>
      <c r="GT17" s="1" t="str">
        <f>IF(LEN(Folders!$A17)&gt;0,Folders!$A17,"")</f>
        <v>RSCN</v>
      </c>
      <c r="GU17" s="1" t="str">
        <f>IF(LEN(CustomFunctions!$A17)&gt;0,CustomFunctions!$A17,"")</f>
        <v>GL_DYN_CF_CME001_CMINDRV2_031</v>
      </c>
      <c r="GV17" s="1" t="str">
        <f>IF(LEN(Fields!$G17)&gt;0,Fields!$G17,"")</f>
        <v>SVSTDT_SVG002</v>
      </c>
      <c r="GW17" s="1" t="str">
        <f>IF(LEN(Fields!$B17)&gt;0,Fields!$B17,"")</f>
        <v>SVSTDT</v>
      </c>
    </row>
    <row r="18" spans="200:205" ht="63.75">
      <c r="GR18" s="1" t="str">
        <f>IF(LEN(Forms!$A18)&gt;0,Forms!$A18,"")</f>
        <v>ZXS004</v>
      </c>
      <c r="GS18" s="1" t="str">
        <f>IF(LEN(Derivations!$A18)&gt;0,Derivations!$A18,"")</f>
        <v>RSG_SAE_EXTRACTION_CROSS7</v>
      </c>
      <c r="GT18" s="1" t="str">
        <f>IF(LEN(Folders!$A18)&gt;0,Folders!$A18,"")</f>
        <v>UPV</v>
      </c>
      <c r="GU18" s="1" t="str">
        <f>IF(LEN(CustomFunctions!$A18)&gt;0,CustomFunctions!$A18,"")</f>
        <v>GL_DYN_CF_PRE001_PRINDRV1_012</v>
      </c>
      <c r="GV18" s="1" t="str">
        <f>IF(LEN(Fields!$G18)&gt;0,Fields!$G18,"")</f>
        <v/>
      </c>
      <c r="GW18" s="1" t="str">
        <f>IF(LEN(Fields!$B18)&gt;0,Fields!$B18,"")</f>
        <v>LBL1</v>
      </c>
    </row>
    <row r="19" spans="200:205" ht="63.75">
      <c r="GR19" s="1" t="str">
        <f>IF(LEN(Forms!$A19)&gt;0,Forms!$A19,"")</f>
        <v>ZXS003</v>
      </c>
      <c r="GS19" s="1" t="str">
        <f>IF(LEN(Derivations!$A19)&gt;0,Derivations!$A19,"")</f>
        <v>RSG_SAE_EXTRACTION_CROSS8</v>
      </c>
      <c r="GT19" s="1" t="str">
        <f>IF(LEN(Folders!$A19)&gt;0,Folders!$A19,"")</f>
        <v>WC</v>
      </c>
      <c r="GU19" s="1" t="str">
        <f>IF(LEN(CustomFunctions!$A19)&gt;0,CustomFunctions!$A19,"")</f>
        <v>GL_DYN_CF_PRE001_PRINDRV1_018</v>
      </c>
      <c r="GV19" s="1" t="str">
        <f>IF(LEN(Fields!$G19)&gt;0,Fields!$G19,"")</f>
        <v>ASSNAME_UPVG001</v>
      </c>
      <c r="GW19" s="1" t="str">
        <f>IF(LEN(Fields!$B19)&gt;0,Fields!$B19,"")</f>
        <v>ASSNAME</v>
      </c>
    </row>
    <row r="20" spans="200:205" ht="63.75">
      <c r="GR20" s="1" t="str">
        <f>IF(LEN(Forms!$A20)&gt;0,Forms!$A20,"")</f>
        <v>ZXS005</v>
      </c>
      <c r="GS20" s="1" t="str">
        <f>IF(LEN(Derivations!$A20)&gt;0,Derivations!$A20,"")</f>
        <v>RSG_SAE_EXTRACTION_CROSS9</v>
      </c>
      <c r="GT20" s="1" t="str">
        <f>IF(LEN(Folders!$A20)&gt;0,Folders!$A20,"")</f>
        <v/>
      </c>
      <c r="GU20" s="1" t="str">
        <f>IF(LEN(CustomFunctions!$A20)&gt;0,CustomFunctions!$A20,"")</f>
        <v>GL_DYN_CF_PRE001_PRINDRV2_021</v>
      </c>
      <c r="GV20" s="1" t="str">
        <f>IF(LEN(Fields!$G20)&gt;0,Fields!$G20,"")</f>
        <v>ASSHIDDEN_UPVG001</v>
      </c>
      <c r="GW20" s="1" t="str">
        <f>IF(LEN(Fields!$B20)&gt;0,Fields!$B20,"")</f>
        <v>ASSHIDDEN</v>
      </c>
    </row>
    <row r="21" spans="200:205" ht="63.75">
      <c r="GR21" s="1" t="str">
        <f>IF(LEN(Forms!$A21)&gt;0,Forms!$A21,"")</f>
        <v>ZXS005_1</v>
      </c>
      <c r="GS21" s="1" t="str">
        <f>IF(LEN(Derivations!$A21)&gt;0,Derivations!$A21,"")</f>
        <v>RSG_SAE_EXTRACTION_CROSS10</v>
      </c>
      <c r="GT21" s="1" t="str">
        <f>IF(LEN(Folders!$A21)&gt;0,Folders!$A21,"")</f>
        <v/>
      </c>
      <c r="GU21" s="1" t="str">
        <f>IF(LEN(CustomFunctions!$A21)&gt;0,CustomFunctions!$A21,"")</f>
        <v>GL_DYN_CF_PRE001_PRINDRV2_022</v>
      </c>
      <c r="GV21" s="1" t="str">
        <f>IF(LEN(Fields!$G21)&gt;0,Fields!$G21,"")</f>
        <v>IFCCAT_DSG002</v>
      </c>
      <c r="GW21" s="1" t="str">
        <f>IF(LEN(Fields!$B21)&gt;0,Fields!$B21,"")</f>
        <v>IFCCAT</v>
      </c>
    </row>
    <row r="22" spans="200:205" ht="51">
      <c r="GR22" s="1" t="str">
        <f>IF(LEN(Forms!$A22)&gt;0,Forms!$A22,"")</f>
        <v>ZXS002</v>
      </c>
      <c r="GS22" s="1" t="str">
        <f>IF(LEN(Derivations!$A22)&gt;0,Derivations!$A22,"")</f>
        <v>RSG_SAE_EXTRACTION_CROSS11</v>
      </c>
      <c r="GT22" s="1" t="str">
        <f>IF(LEN(Folders!$A22)&gt;0,Folders!$A22,"")</f>
        <v/>
      </c>
      <c r="GU22" s="1" t="str">
        <f>IF(LEN(CustomFunctions!$A22)&gt;0,CustomFunctions!$A22,"")</f>
        <v>GL_CF_PRE001_PRINDRV1_017</v>
      </c>
      <c r="GV22" s="1" t="str">
        <f>IF(LEN(Fields!$G22)&gt;0,Fields!$G22,"")</f>
        <v>IFCDAT_DSG002</v>
      </c>
      <c r="GW22" s="1" t="str">
        <f>IF(LEN(Fields!$B22)&gt;0,Fields!$B22,"")</f>
        <v>IFCDAT</v>
      </c>
    </row>
    <row r="23" spans="200:205" ht="63.75">
      <c r="GR23" s="1" t="str">
        <f>IF(LEN(Forms!$A23)&gt;0,Forms!$A23,"")</f>
        <v>ZXS002_1</v>
      </c>
      <c r="GS23" s="1" t="str">
        <f>IF(LEN(Derivations!$A23)&gt;0,Derivations!$A23,"")</f>
        <v>RSG_STUDYDRUG_EXTRACTION_CROSS1</v>
      </c>
      <c r="GT23" s="1" t="str">
        <f>IF(LEN(Folders!$A23)&gt;0,Folders!$A23,"")</f>
        <v/>
      </c>
      <c r="GU23" s="1" t="str">
        <f>IF(LEN(CustomFunctions!$A23)&gt;0,CustomFunctions!$A23,"")</f>
        <v>GL_CF_PRE001_PRINDRV2_025</v>
      </c>
      <c r="GV23" s="1" t="str">
        <f>IF(LEN(Fields!$G23)&gt;0,Fields!$G23,"")</f>
        <v>IFCND_DSG002</v>
      </c>
      <c r="GW23" s="1" t="str">
        <f>IF(LEN(Fields!$B23)&gt;0,Fields!$B23,"")</f>
        <v>IFCND</v>
      </c>
    </row>
    <row r="24" spans="200:205" ht="63.75">
      <c r="GR24" s="1" t="str">
        <f>IF(LEN(Forms!$A24)&gt;0,Forms!$A24,"")</f>
        <v>ZWS001</v>
      </c>
      <c r="GS24" s="1" t="str">
        <f>IF(LEN(Derivations!$A24)&gt;0,Derivations!$A24,"")</f>
        <v>RSG_STUDYDRUG_EXTRACTION</v>
      </c>
      <c r="GT24" s="1" t="str">
        <f>IF(LEN(Folders!$A24)&gt;0,Folders!$A24,"")</f>
        <v/>
      </c>
      <c r="GU24" s="1" t="str">
        <f>IF(LEN(CustomFunctions!$A24)&gt;0,CustomFunctions!$A24,"")</f>
        <v>GL_DYN_CF_AEE001_AESPID_061</v>
      </c>
      <c r="GV24" s="1" t="str">
        <f>IF(LEN(Fields!$G24)&gt;0,Fields!$G24,"")</f>
        <v>AGE_DMG001</v>
      </c>
      <c r="GW24" s="1" t="str">
        <f>IF(LEN(Fields!$B24)&gt;0,Fields!$B24,"")</f>
        <v>AGE</v>
      </c>
    </row>
    <row r="25" spans="200:205" ht="63.75">
      <c r="GR25" s="1" t="str">
        <f>IF(LEN(Forms!$A25)&gt;0,Forms!$A25,"")</f>
        <v>ZXE003</v>
      </c>
      <c r="GS25" s="1" t="str">
        <f>IF(LEN(Derivations!$A25)&gt;0,Derivations!$A25,"")</f>
        <v>RSG_STUDYDRUG_EXTRACTION_CROSS</v>
      </c>
      <c r="GT25" s="1" t="str">
        <f>IF(LEN(Folders!$A25)&gt;0,Folders!$A25,"")</f>
        <v/>
      </c>
      <c r="GU25" s="1" t="str">
        <f>IF(LEN(CustomFunctions!$A25)&gt;0,CustomFunctions!$A25,"")</f>
        <v>STY_CF_PRE001_PRREFID_001</v>
      </c>
      <c r="GV25" s="1" t="str">
        <f>IF(LEN(Fields!$G25)&gt;0,Fields!$G25,"")</f>
        <v>AGEU_DMG001</v>
      </c>
      <c r="GW25" s="1" t="str">
        <f>IF(LEN(Fields!$B25)&gt;0,Fields!$B25,"")</f>
        <v>AGEU</v>
      </c>
    </row>
    <row r="26" spans="200:205" ht="51">
      <c r="GR26" s="1" t="str">
        <f>IF(LEN(Forms!$A26)&gt;0,Forms!$A26,"")</f>
        <v>PRS001</v>
      </c>
      <c r="GS26" s="1" t="str">
        <f>IF(LEN(Derivations!$A26)&gt;0,Derivations!$A26,"")</f>
        <v>GL_DER_E2B COUTNRY</v>
      </c>
      <c r="GT26" s="1" t="str">
        <f>IF(LEN(Folders!$A26)&gt;0,Folders!$A26,"")</f>
        <v/>
      </c>
      <c r="GU26" s="1" t="str">
        <f>IF(LEN(CustomFunctions!$A26)&gt;0,CustomFunctions!$A26,"")</f>
        <v>GL_CF_SVG002_SVSTDT_900</v>
      </c>
      <c r="GV26" s="1" t="str">
        <f>IF(LEN(Fields!$G26)&gt;0,Fields!$G26,"")</f>
        <v>SEX_DMG001</v>
      </c>
      <c r="GW26" s="1" t="str">
        <f>IF(LEN(Fields!$B26)&gt;0,Fields!$B26,"")</f>
        <v>SEX</v>
      </c>
    </row>
    <row r="27" spans="200:205" ht="51">
      <c r="GR27" s="1" t="str">
        <f>IF(LEN(Forms!$A27)&gt;0,Forms!$A27,"")</f>
        <v>AEE001</v>
      </c>
      <c r="GS27" s="1" t="str">
        <f>IF(LEN(Derivations!$A27)&gt;0,Derivations!$A27,"")</f>
        <v>RSG_NONDRUG_EXTRACTION</v>
      </c>
      <c r="GT27" s="1" t="str">
        <f>IF(LEN(Folders!$A27)&gt;0,Folders!$A27,"")</f>
        <v/>
      </c>
      <c r="GU27" s="1" t="str">
        <f>IF(LEN(CustomFunctions!$A27)&gt;0,CustomFunctions!$A27,"")</f>
        <v>GL_CF_UPVG001_ASSNAME_900</v>
      </c>
      <c r="GV27" s="1" t="str">
        <f>IF(LEN(Fields!$G27)&gt;0,Fields!$G27,"")</f>
        <v>COUNTRY_DMG001</v>
      </c>
      <c r="GW27" s="1" t="str">
        <f>IF(LEN(Fields!$B27)&gt;0,Fields!$B27,"")</f>
        <v>COUNTRY</v>
      </c>
    </row>
    <row r="28" spans="200:205" ht="63.75">
      <c r="GR28" s="1" t="str">
        <f>IF(LEN(Forms!$A28)&gt;0,Forms!$A28,"")</f>
        <v>CME001</v>
      </c>
      <c r="GS28" s="1" t="str">
        <f>IF(LEN(Derivations!$A28)&gt;0,Derivations!$A28,"")</f>
        <v>RSG_NONDRUG_EXTRACTION_CROSS</v>
      </c>
      <c r="GT28" s="1" t="str">
        <f>IF(LEN(Folders!$A28)&gt;0,Folders!$A28,"")</f>
        <v/>
      </c>
      <c r="GU28" s="1" t="str">
        <f>IF(LEN(CustomFunctions!$A28)&gt;0,CustomFunctions!$A28,"")</f>
        <v>GL_DYN_CF_DSG002_IFCND_001</v>
      </c>
      <c r="GV28" s="1" t="str">
        <f>IF(LEN(Fields!$G28)&gt;0,Fields!$G28,"")</f>
        <v>E2B_COUNTRY_DMG001</v>
      </c>
      <c r="GW28" s="1" t="str">
        <f>IF(LEN(Fields!$B28)&gt;0,Fields!$B28,"")</f>
        <v>E2B_COUNTRY</v>
      </c>
    </row>
    <row r="29" spans="200:205" ht="63.75">
      <c r="GR29" s="1" t="str">
        <f>IF(LEN(Forms!$A29)&gt;0,Forms!$A29,"")</f>
        <v>MHE001</v>
      </c>
      <c r="GS29" s="1" t="str">
        <f>IF(LEN(Derivations!$A29)&gt;0,Derivations!$A29,"")</f>
        <v>RSG_NONDRUG_EXTRACTION_CROSS1</v>
      </c>
      <c r="GT29" s="1" t="str">
        <f>IF(LEN(Folders!$A29)&gt;0,Folders!$A29,"")</f>
        <v/>
      </c>
      <c r="GU29" s="1" t="str">
        <f>IF(LEN(CustomFunctions!$A29)&gt;0,CustomFunctions!$A29,"")</f>
        <v>GL_CF_AEE001_AEACN_001</v>
      </c>
      <c r="GV29" s="1" t="str">
        <f>IF(LEN(Fields!$G29)&gt;0,Fields!$G29,"")</f>
        <v>ETHNIC_DMG001</v>
      </c>
      <c r="GW29" s="1" t="str">
        <f>IF(LEN(Fields!$B29)&gt;0,Fields!$B29,"")</f>
        <v>ETHNIC</v>
      </c>
    </row>
    <row r="30" spans="200:205" ht="63.75">
      <c r="GR30" s="1" t="str">
        <f>IF(LEN(Forms!$A30)&gt;0,Forms!$A30,"")</f>
        <v>MHS001</v>
      </c>
      <c r="GS30" s="1" t="str">
        <f>IF(LEN(Derivations!$A30)&gt;0,Derivations!$A30,"")</f>
        <v>RSG_NONDRUG_EXTRACTION_CROSS2</v>
      </c>
      <c r="GT30" s="1" t="str">
        <f>IF(LEN(Folders!$A30)&gt;0,Folders!$A30,"")</f>
        <v/>
      </c>
      <c r="GU30" s="1" t="str">
        <f>IF(LEN(CustomFunctions!$A30)&gt;0,CustomFunctions!$A30,"")</f>
        <v>GL_CF_AEE001_AEYN_021</v>
      </c>
      <c r="GV30" s="1" t="str">
        <f>IF(LEN(Fields!$G30)&gt;0,Fields!$G30,"")</f>
        <v/>
      </c>
      <c r="GW30" s="1" t="str">
        <f>IF(LEN(Fields!$B30)&gt;0,Fields!$B30,"")</f>
        <v>LBL2</v>
      </c>
    </row>
    <row r="31" spans="200:205" ht="63.75">
      <c r="GR31" s="1" t="str">
        <f>IF(LEN(Forms!$A31)&gt;0,Forms!$A31,"")</f>
        <v>PRE001</v>
      </c>
      <c r="GS31" s="1" t="str">
        <f>IF(LEN(Derivations!$A31)&gt;0,Derivations!$A31,"")</f>
        <v>RSG_NONDRUG_EXTRACTION_CROSS3</v>
      </c>
      <c r="GT31" s="1" t="str">
        <f>IF(LEN(Folders!$A31)&gt;0,Folders!$A31,"")</f>
        <v/>
      </c>
      <c r="GU31" s="1" t="str">
        <f>IF(LEN(CustomFunctions!$A31)&gt;0,CustomFunctions!$A31,"")</f>
        <v>GL_CF_CME001_CMYN_001</v>
      </c>
      <c r="GV31" s="1" t="str">
        <f>IF(LEN(Fields!$G31)&gt;0,Fields!$G31,"")</f>
        <v>RACECWT_DMG001</v>
      </c>
      <c r="GW31" s="1" t="str">
        <f>IF(LEN(Fields!$B31)&gt;0,Fields!$B31,"")</f>
        <v>RACECWT</v>
      </c>
    </row>
    <row r="32" spans="200:205" ht="38.25">
      <c r="GR32" s="1" t="str">
        <f>IF(LEN(Forms!$A32)&gt;0,Forms!$A32,"")</f>
        <v>DSG001</v>
      </c>
      <c r="GS32" s="1" t="str">
        <f>IF(LEN(Derivations!$A32)&gt;0,Derivations!$A32,"")</f>
        <v>RSG_TIMED_TRIGGER</v>
      </c>
      <c r="GT32" s="1" t="str">
        <f>IF(LEN(Folders!$A32)&gt;0,Folders!$A32,"")</f>
        <v/>
      </c>
      <c r="GU32" s="1" t="str">
        <f>IF(LEN(CustomFunctions!$A32)&gt;0,CustomFunctions!$A32,"")</f>
        <v>GL_CF_CME001_CMYN_011</v>
      </c>
      <c r="GV32" s="1" t="str">
        <f>IF(LEN(Fields!$G32)&gt;0,Fields!$G32,"")</f>
        <v>RACECBL_DMG001</v>
      </c>
      <c r="GW32" s="1" t="str">
        <f>IF(LEN(Fields!$B32)&gt;0,Fields!$B32,"")</f>
        <v>RACECBL</v>
      </c>
    </row>
    <row r="33" spans="200:205" ht="51">
      <c r="GR33" s="1" t="str">
        <f>IF(LEN(Forms!$A33)&gt;0,Forms!$A33,"")</f>
        <v>ECG005</v>
      </c>
      <c r="GS33" s="1" t="str">
        <f>IF(LEN(Derivations!$A33)&gt;0,Derivations!$A33,"")</f>
        <v>GL_DER_DMG001_COUNTRY_001</v>
      </c>
      <c r="GT33" s="1" t="str">
        <f>IF(LEN(Folders!$A33)&gt;0,Folders!$A33,"")</f>
        <v/>
      </c>
      <c r="GU33" s="1" t="str">
        <f>IF(LEN(CustomFunctions!$A33)&gt;0,CustomFunctions!$A33,"")</f>
        <v>GL_CF_MHE001_MHYN_001</v>
      </c>
      <c r="GV33" s="1" t="str">
        <f>IF(LEN(Fields!$G33)&gt;0,Fields!$G33,"")</f>
        <v>RACECAS_DMG001</v>
      </c>
      <c r="GW33" s="1" t="str">
        <f>IF(LEN(Fields!$B33)&gt;0,Fields!$B33,"")</f>
        <v>RACECAS</v>
      </c>
    </row>
    <row r="34" spans="200:205" ht="51">
      <c r="GR34" s="1" t="str">
        <f>IF(LEN(Forms!$A34)&gt;0,Forms!$A34,"")</f>
        <v>ECG001</v>
      </c>
      <c r="GS34" s="1" t="str">
        <f>IF(LEN(Derivations!$A34)&gt;0,Derivations!$A34,"")</f>
        <v/>
      </c>
      <c r="GT34" s="1" t="str">
        <f>IF(LEN(Folders!$A34)&gt;0,Folders!$A34,"")</f>
        <v/>
      </c>
      <c r="GU34" s="1" t="str">
        <f>IF(LEN(CustomFunctions!$A34)&gt;0,CustomFunctions!$A34,"")</f>
        <v>GL_CF_MHE001_MHYN_008</v>
      </c>
      <c r="GV34" s="1" t="str">
        <f>IF(LEN(Fields!$G34)&gt;0,Fields!$G34,"")</f>
        <v>RACECCH_DMG001</v>
      </c>
      <c r="GW34" s="1" t="str">
        <f>IF(LEN(Fields!$B34)&gt;0,Fields!$B34,"")</f>
        <v>RACECCH</v>
      </c>
    </row>
    <row r="35" spans="200:205" ht="51">
      <c r="GR35" s="1" t="str">
        <f>IF(LEN(Forms!$A35)&gt;0,Forms!$A35,"")</f>
        <v>DDG002</v>
      </c>
      <c r="GS35" s="1" t="str">
        <f>IF(LEN(Derivations!$A35)&gt;0,Derivations!$A35,"")</f>
        <v/>
      </c>
      <c r="GT35" s="1" t="str">
        <f>IF(LEN(Folders!$A35)&gt;0,Folders!$A35,"")</f>
        <v/>
      </c>
      <c r="GU35" s="1" t="str">
        <f>IF(LEN(CustomFunctions!$A35)&gt;0,CustomFunctions!$A35,"")</f>
        <v>GL_CF_PRE001_PRSTDT_013</v>
      </c>
      <c r="GV35" s="1" t="str">
        <f>IF(LEN(Fields!$G35)&gt;0,Fields!$G35,"")</f>
        <v>RACECIND_DMG001</v>
      </c>
      <c r="GW35" s="1" t="str">
        <f>IF(LEN(Fields!$B35)&gt;0,Fields!$B35,"")</f>
        <v>RACECIND</v>
      </c>
    </row>
    <row r="36" spans="200:205" ht="51">
      <c r="GR36" s="1" t="str">
        <f>IF(LEN(Forms!$A36)&gt;0,Forms!$A36,"")</f>
        <v>DVG001</v>
      </c>
      <c r="GS36" s="1" t="str">
        <f>IF(LEN(Derivations!$A36)&gt;0,Derivations!$A36,"")</f>
        <v/>
      </c>
      <c r="GT36" s="1" t="str">
        <f>IF(LEN(Folders!$A36)&gt;0,Folders!$A36,"")</f>
        <v/>
      </c>
      <c r="GU36" s="1" t="str">
        <f>IF(LEN(CustomFunctions!$A36)&gt;0,CustomFunctions!$A36,"")</f>
        <v>GL_CF_PRE001_PRSTDT_014</v>
      </c>
      <c r="GV36" s="1" t="str">
        <f>IF(LEN(Fields!$G36)&gt;0,Fields!$G36,"")</f>
        <v>RACECJP_DMG001</v>
      </c>
      <c r="GW36" s="1" t="str">
        <f>IF(LEN(Fields!$B36)&gt;0,Fields!$B36,"")</f>
        <v>RACECJP</v>
      </c>
    </row>
    <row r="37" spans="200:205" ht="38.25">
      <c r="GR37" s="1" t="str">
        <f>IF(LEN(Forms!$A37)&gt;0,Forms!$A37,"")</f>
        <v>DSG003</v>
      </c>
      <c r="GS37" s="1" t="str">
        <f>IF(LEN(Derivations!$A37)&gt;0,Derivations!$A37,"")</f>
        <v/>
      </c>
      <c r="GT37" s="1" t="str">
        <f>IF(LEN(Folders!$A37)&gt;0,Folders!$A37,"")</f>
        <v/>
      </c>
      <c r="GU37" s="1" t="str">
        <f>IF(LEN(CustomFunctions!$A37)&gt;0,CustomFunctions!$A37,"")</f>
        <v>GL_CF_PRE001_PRYN_011</v>
      </c>
      <c r="GV37" s="1" t="str">
        <f>IF(LEN(Fields!$G37)&gt;0,Fields!$G37,"")</f>
        <v>RACECKO_DMG001</v>
      </c>
      <c r="GW37" s="1" t="str">
        <f>IF(LEN(Fields!$B37)&gt;0,Fields!$B37,"")</f>
        <v>RACECKO</v>
      </c>
    </row>
    <row r="38" spans="200:205" ht="51">
      <c r="GR38" s="1" t="str">
        <f>IF(LEN(Forms!$A38)&gt;0,Forms!$A38,"")</f>
        <v>SAERF</v>
      </c>
      <c r="GS38" s="1" t="str">
        <f>IF(LEN(Derivations!$A38)&gt;0,Derivations!$A38,"")</f>
        <v/>
      </c>
      <c r="GT38" s="1" t="str">
        <f>IF(LEN(Folders!$A38)&gt;0,Folders!$A38,"")</f>
        <v/>
      </c>
      <c r="GU38" s="1" t="str">
        <f>IF(LEN(CustomFunctions!$A38)&gt;0,CustomFunctions!$A38,"")</f>
        <v>GL_CF_IEG001_CRNUM_001</v>
      </c>
      <c r="GV38" s="1" t="str">
        <f>IF(LEN(Fields!$G38)&gt;0,Fields!$G38,"")</f>
        <v>RACECVT_DMG001</v>
      </c>
      <c r="GW38" s="1" t="str">
        <f>IF(LEN(Fields!$B38)&gt;0,Fields!$B38,"")</f>
        <v>RACECVT</v>
      </c>
    </row>
    <row r="39" spans="200:205" ht="38.25">
      <c r="GR39" s="1" t="str">
        <f>IF(LEN(Forms!$A39)&gt;0,Forms!$A39,"")</f>
        <v>SAE_DOS</v>
      </c>
      <c r="GS39" s="1" t="str">
        <f>IF(LEN(Derivations!$A39)&gt;0,Derivations!$A39,"")</f>
        <v/>
      </c>
      <c r="GT39" s="1" t="str">
        <f>IF(LEN(Folders!$A39)&gt;0,Folders!$A39,"")</f>
        <v/>
      </c>
      <c r="GU39" s="1" t="str">
        <f>IF(LEN(CustomFunctions!$A39)&gt;0,CustomFunctions!$A39,"")</f>
        <v>GL_CF_IEG001_IEYN_006</v>
      </c>
      <c r="GV39" s="1" t="str">
        <f>IF(LEN(Fields!$G39)&gt;0,Fields!$G39,"")</f>
        <v>RACECNA_DMG001</v>
      </c>
      <c r="GW39" s="1" t="str">
        <f>IF(LEN(Fields!$B39)&gt;0,Fields!$B39,"")</f>
        <v>RACECNA</v>
      </c>
    </row>
    <row r="40" spans="200:205" ht="51">
      <c r="GR40" s="1" t="str">
        <f>IF(LEN(Forms!$A40)&gt;0,Forms!$A40,"")</f>
        <v>SAE_TEST</v>
      </c>
      <c r="GS40" s="1" t="str">
        <f>IF(LEN(Derivations!$A40)&gt;0,Derivations!$A40,"")</f>
        <v/>
      </c>
      <c r="GT40" s="1" t="str">
        <f>IF(LEN(Folders!$A40)&gt;0,Folders!$A40,"")</f>
        <v/>
      </c>
      <c r="GU40" s="1" t="str">
        <f>IF(LEN(CustomFunctions!$A40)&gt;0,CustomFunctions!$A40,"")</f>
        <v>GL_CF_DDG002_DDRESDRV_002</v>
      </c>
      <c r="GV40" s="1" t="str">
        <f>IF(LEN(Fields!$G40)&gt;0,Fields!$G40,"")</f>
        <v>RACECAI_DMG001</v>
      </c>
      <c r="GW40" s="1" t="str">
        <f>IF(LEN(Fields!$B40)&gt;0,Fields!$B40,"")</f>
        <v>RACECAI</v>
      </c>
    </row>
    <row r="41" spans="200:205" ht="51">
      <c r="GR41" s="1" t="str">
        <f>IF(LEN(Forms!$A41)&gt;0,Forms!$A41,"")</f>
        <v>SAE_DEATH</v>
      </c>
      <c r="GS41" s="1" t="str">
        <f>IF(LEN(Derivations!$A41)&gt;0,Derivations!$A41,"")</f>
        <v/>
      </c>
      <c r="GT41" s="1" t="str">
        <f>IF(LEN(Folders!$A41)&gt;0,Folders!$A41,"")</f>
        <v/>
      </c>
      <c r="GU41" s="1" t="str">
        <f>IF(LEN(CustomFunctions!$A41)&gt;0,CustomFunctions!$A41,"")</f>
        <v>GL_CF_DDG002_DDSPID_003</v>
      </c>
      <c r="GV41" s="1" t="str">
        <f>IF(LEN(Fields!$G41)&gt;0,Fields!$G41,"")</f>
        <v>IEYN_IEG001</v>
      </c>
      <c r="GW41" s="1" t="str">
        <f>IF(LEN(Fields!$B41)&gt;0,Fields!$B41,"")</f>
        <v>IEYN</v>
      </c>
    </row>
    <row r="42" spans="200:205" ht="51">
      <c r="GR42" s="1" t="str">
        <f>IF(LEN(Forms!$A42)&gt;0,Forms!$A42,"")</f>
        <v>INV_REV</v>
      </c>
      <c r="GS42" s="1" t="str">
        <f>IF(LEN(Derivations!$A42)&gt;0,Derivations!$A42,"")</f>
        <v/>
      </c>
      <c r="GT42" s="1" t="str">
        <f>IF(LEN(Folders!$A42)&gt;0,Folders!$A42,"")</f>
        <v/>
      </c>
      <c r="GU42" s="1" t="str">
        <f>IF(LEN(CustomFunctions!$A42)&gt;0,CustomFunctions!$A42,"")</f>
        <v>GL_CF_DDG002_OPNTSIAE_001</v>
      </c>
      <c r="GV42" s="1" t="str">
        <f>IF(LEN(Fields!$G42)&gt;0,Fields!$G42,"")</f>
        <v/>
      </c>
      <c r="GW42" s="1" t="str">
        <f>IF(LEN(Fields!$B42)&gt;0,Fields!$B42,"")</f>
        <v>LBL1</v>
      </c>
    </row>
    <row r="43" spans="200:205" ht="51">
      <c r="GR43" s="1" t="str">
        <f>IF(LEN(Forms!$A43)&gt;0,Forms!$A43,"")</f>
        <v>TRANSMIT</v>
      </c>
      <c r="GS43" s="1" t="str">
        <f>IF(LEN(Derivations!$A43)&gt;0,Derivations!$A43,"")</f>
        <v/>
      </c>
      <c r="GT43" s="1" t="str">
        <f>IF(LEN(Folders!$A43)&gt;0,Folders!$A43,"")</f>
        <v/>
      </c>
      <c r="GU43" s="1" t="str">
        <f>IF(LEN(CustomFunctions!$A43)&gt;0,CustomFunctions!$A43,"")</f>
        <v>GL_CF_DSG001_DSDECOD_001</v>
      </c>
      <c r="GV43" s="1" t="str">
        <f>IF(LEN(Fields!$G43)&gt;0,Fields!$G43,"")</f>
        <v>IECAT_IEG001</v>
      </c>
      <c r="GW43" s="1" t="str">
        <f>IF(LEN(Fields!$B43)&gt;0,Fields!$B43,"")</f>
        <v>IECAT</v>
      </c>
    </row>
    <row r="44" spans="200:205" ht="51">
      <c r="GR44" s="1" t="str">
        <f>IF(LEN(Forms!$A44)&gt;0,Forms!$A44,"")</f>
        <v>AUTO_02</v>
      </c>
      <c r="GS44" s="1" t="str">
        <f>IF(LEN(Derivations!$A44)&gt;0,Derivations!$A44,"")</f>
        <v/>
      </c>
      <c r="GT44" s="1" t="str">
        <f>IF(LEN(Folders!$A44)&gt;0,Folders!$A44,"")</f>
        <v/>
      </c>
      <c r="GU44" s="1" t="str">
        <f>IF(LEN(CustomFunctions!$A44)&gt;0,CustomFunctions!$A44,"")</f>
        <v>GL_CF_DSG001_DSDECOD_004</v>
      </c>
      <c r="GV44" s="1" t="str">
        <f>IF(LEN(Fields!$G44)&gt;0,Fields!$G44,"")</f>
        <v>CRNUM_IEG001</v>
      </c>
      <c r="GW44" s="1" t="str">
        <f>IF(LEN(Fields!$B44)&gt;0,Fields!$B44,"")</f>
        <v>CRNUM</v>
      </c>
    </row>
    <row r="45" spans="200:205" ht="25.5">
      <c r="GR45" s="1" t="str">
        <f>IF(LEN(Forms!$A45)&gt;0,Forms!$A45,"")</f>
        <v>AUTO_03</v>
      </c>
      <c r="GS45" s="1" t="str">
        <f>IF(LEN(Derivations!$A45)&gt;0,Derivations!$A45,"")</f>
        <v/>
      </c>
      <c r="GT45" s="1" t="str">
        <f>IF(LEN(Folders!$A45)&gt;0,Folders!$A45,"")</f>
        <v/>
      </c>
      <c r="GU45" s="1" t="str">
        <f>IF(LEN(CustomFunctions!$A45)&gt;0,CustomFunctions!$A45,"")</f>
        <v>*return true</v>
      </c>
      <c r="GV45" s="1" t="str">
        <f>IF(LEN(Fields!$G45)&gt;0,Fields!$G45,"")</f>
        <v>SCCAT_SCS002</v>
      </c>
      <c r="GW45" s="1" t="str">
        <f>IF(LEN(Fields!$B45)&gt;0,Fields!$B45,"")</f>
        <v>SCCAT</v>
      </c>
    </row>
    <row r="46" spans="200:205" ht="51">
      <c r="GR46" s="1" t="str">
        <f>IF(LEN(Forms!$A46)&gt;0,Forms!$A46,"")</f>
        <v>AUTO_04</v>
      </c>
      <c r="GS46" s="1" t="str">
        <f>IF(LEN(Derivations!$A46)&gt;0,Derivations!$A46,"")</f>
        <v/>
      </c>
      <c r="GT46" s="1" t="str">
        <f>IF(LEN(Folders!$A46)&gt;0,Folders!$A46,"")</f>
        <v/>
      </c>
      <c r="GU46" s="1" t="str">
        <f>IF(LEN(CustomFunctions!$A46)&gt;0,CustomFunctions!$A46,"")</f>
        <v>GL_CF_DSG001_DSDECOD_005</v>
      </c>
      <c r="GV46" s="1" t="str">
        <f>IF(LEN(Fields!$G46)&gt;0,Fields!$G46,"")</f>
        <v>SCLOC_SCS002</v>
      </c>
      <c r="GW46" s="1" t="str">
        <f>IF(LEN(Fields!$B46)&gt;0,Fields!$B46,"")</f>
        <v>SCLOC</v>
      </c>
    </row>
    <row r="47" spans="200:205" ht="51">
      <c r="GR47" s="1" t="str">
        <f>IF(LEN(Forms!$A47)&gt;0,Forms!$A47,"")</f>
        <v>AUTO_01</v>
      </c>
      <c r="GS47" s="1" t="str">
        <f>IF(LEN(Derivations!$A47)&gt;0,Derivations!$A47,"")</f>
        <v/>
      </c>
      <c r="GT47" s="1" t="str">
        <f>IF(LEN(Folders!$A47)&gt;0,Folders!$A47,"")</f>
        <v/>
      </c>
      <c r="GU47" s="1" t="str">
        <f>IF(LEN(CustomFunctions!$A47)&gt;0,CustomFunctions!$A47,"")</f>
        <v>GL_CF_DSG001_DSDECOD_006</v>
      </c>
      <c r="GV47" s="1" t="str">
        <f>IF(LEN(Fields!$G47)&gt;0,Fields!$G47,"")</f>
        <v>SCLATC_SCS002</v>
      </c>
      <c r="GW47" s="1" t="str">
        <f>IF(LEN(Fields!$B47)&gt;0,Fields!$B47,"")</f>
        <v>SCLATC</v>
      </c>
    </row>
    <row r="48" spans="200:205" ht="51">
      <c r="GR48" s="1" t="str">
        <f>IF(LEN(Forms!$A48)&gt;0,Forms!$A48,"")</f>
        <v>SAEINFO</v>
      </c>
      <c r="GS48" s="1" t="str">
        <f>IF(LEN(Derivations!$A48)&gt;0,Derivations!$A48,"")</f>
        <v/>
      </c>
      <c r="GT48" s="1" t="str">
        <f>IF(LEN(Folders!$A48)&gt;0,Folders!$A48,"")</f>
        <v/>
      </c>
      <c r="GU48" s="1" t="str">
        <f>IF(LEN(CustomFunctions!$A48)&gt;0,CustomFunctions!$A48,"")</f>
        <v>GL_CF_DSG001_DSDECOD_007</v>
      </c>
      <c r="GV48" s="1" t="str">
        <f>IF(LEN(Fields!$G48)&gt;0,Fields!$G48,"")</f>
        <v>SCTEST_SCS002</v>
      </c>
      <c r="GW48" s="1" t="str">
        <f>IF(LEN(Fields!$B48)&gt;0,Fields!$B48,"")</f>
        <v>SCTEST</v>
      </c>
    </row>
    <row r="49" spans="200:205" ht="51">
      <c r="GR49" s="1" t="str">
        <f>IF(LEN(Forms!$A49)&gt;0,Forms!$A49,"")</f>
        <v/>
      </c>
      <c r="GS49" s="1" t="str">
        <f>IF(LEN(Derivations!$A49)&gt;0,Derivations!$A49,"")</f>
        <v/>
      </c>
      <c r="GT49" s="1" t="str">
        <f>IF(LEN(Folders!$A49)&gt;0,Folders!$A49,"")</f>
        <v/>
      </c>
      <c r="GU49" s="1" t="str">
        <f>IF(LEN(CustomFunctions!$A49)&gt;0,CustomFunctions!$A49,"")</f>
        <v>GL_CF_DSG001_DSDECOD_002</v>
      </c>
      <c r="GV49" s="1" t="str">
        <f>IF(LEN(Fields!$G49)&gt;0,Fields!$G49,"")</f>
        <v>SCRESCD_SCS002</v>
      </c>
      <c r="GW49" s="1" t="str">
        <f>IF(LEN(Fields!$B49)&gt;0,Fields!$B49,"")</f>
        <v>SCRESCD</v>
      </c>
    </row>
    <row r="50" spans="200:205" ht="51">
      <c r="GR50" s="1" t="str">
        <f>IF(LEN(Forms!$A50)&gt;0,Forms!$A50,"")</f>
        <v/>
      </c>
      <c r="GS50" s="1" t="str">
        <f>IF(LEN(Derivations!$A50)&gt;0,Derivations!$A50,"")</f>
        <v/>
      </c>
      <c r="GT50" s="1" t="str">
        <f>IF(LEN(Folders!$A50)&gt;0,Folders!$A50,"")</f>
        <v/>
      </c>
      <c r="GU50" s="1" t="str">
        <f>IF(LEN(CustomFunctions!$A50)&gt;0,CustomFunctions!$A50,"")</f>
        <v>GL_CF_ECG001_ECENDAT_001</v>
      </c>
      <c r="GV50" s="1" t="str">
        <f>IF(LEN(Fields!$G50)&gt;0,Fields!$G50,"")</f>
        <v>SCCAT_SCS001</v>
      </c>
      <c r="GW50" s="1" t="str">
        <f>IF(LEN(Fields!$B50)&gt;0,Fields!$B50,"")</f>
        <v>SCCAT</v>
      </c>
    </row>
    <row r="51" spans="200:205" ht="51">
      <c r="GR51" s="1" t="str">
        <f>IF(LEN(Forms!$A51)&gt;0,Forms!$A51,"")</f>
        <v/>
      </c>
      <c r="GS51" s="1" t="str">
        <f>IF(LEN(Derivations!$A51)&gt;0,Derivations!$A51,"")</f>
        <v/>
      </c>
      <c r="GT51" s="1" t="str">
        <f>IF(LEN(Folders!$A51)&gt;0,Folders!$A51,"")</f>
        <v/>
      </c>
      <c r="GU51" s="1" t="str">
        <f>IF(LEN(CustomFunctions!$A51)&gt;0,CustomFunctions!$A51,"")</f>
        <v>GL_CF_ECG001_ECSTDAT_002</v>
      </c>
      <c r="GV51" s="1" t="str">
        <f>IF(LEN(Fields!$G51)&gt;0,Fields!$G51,"")</f>
        <v>SCTEST_SCS001</v>
      </c>
      <c r="GW51" s="1" t="str">
        <f>IF(LEN(Fields!$B51)&gt;0,Fields!$B51,"")</f>
        <v>SCTEST</v>
      </c>
    </row>
    <row r="52" spans="200:205" ht="51">
      <c r="GR52" s="1" t="str">
        <f>IF(LEN(Forms!$A52)&gt;0,Forms!$A52,"")</f>
        <v/>
      </c>
      <c r="GS52" s="1" t="str">
        <f>IF(LEN(Derivations!$A52)&gt;0,Derivations!$A52,"")</f>
        <v/>
      </c>
      <c r="GT52" s="1" t="str">
        <f>IF(LEN(Folders!$A52)&gt;0,Folders!$A52,"")</f>
        <v/>
      </c>
      <c r="GU52" s="1" t="str">
        <f>IF(LEN(CustomFunctions!$A52)&gt;0,CustomFunctions!$A52,"")</f>
        <v>STY_CF_AEE001_AEENDAT_001</v>
      </c>
      <c r="GV52" s="1" t="str">
        <f>IF(LEN(Fields!$G52)&gt;0,Fields!$G52,"")</f>
        <v>SCRESCD_SCS001</v>
      </c>
      <c r="GW52" s="1" t="str">
        <f>IF(LEN(Fields!$B52)&gt;0,Fields!$B52,"")</f>
        <v>SCRESCD</v>
      </c>
    </row>
    <row r="53" spans="200:205" ht="38.25">
      <c r="GR53" s="1" t="str">
        <f>IF(LEN(Forms!$A53)&gt;0,Forms!$A53,"")</f>
        <v/>
      </c>
      <c r="GS53" s="1" t="str">
        <f>IF(LEN(Derivations!$A53)&gt;0,Derivations!$A53,"")</f>
        <v/>
      </c>
      <c r="GT53" s="1" t="str">
        <f>IF(LEN(Folders!$A53)&gt;0,Folders!$A53,"")</f>
        <v/>
      </c>
      <c r="GU53" s="1" t="str">
        <f>IF(LEN(CustomFunctions!$A53)&gt;0,CustomFunctions!$A53,"")</f>
        <v>GL_CF_AEE001_AEYN_001</v>
      </c>
      <c r="GV53" s="1" t="str">
        <f>IF(LEN(Fields!$G53)&gt;0,Fields!$G53,"")</f>
        <v>XICAT_XIG002</v>
      </c>
      <c r="GW53" s="1" t="str">
        <f>IF(LEN(Fields!$B53)&gt;0,Fields!$B53,"")</f>
        <v>XICAT</v>
      </c>
    </row>
    <row r="54" spans="200:205" ht="51">
      <c r="GR54" s="1" t="str">
        <f>IF(LEN(Forms!$A54)&gt;0,Forms!$A54,"")</f>
        <v/>
      </c>
      <c r="GS54" s="1" t="str">
        <f>IF(LEN(Derivations!$A54)&gt;0,Derivations!$A54,"")</f>
        <v/>
      </c>
      <c r="GT54" s="1" t="str">
        <f>IF(LEN(Folders!$A54)&gt;0,Folders!$A54,"")</f>
        <v/>
      </c>
      <c r="GU54" s="1" t="str">
        <f>IF(LEN(CustomFunctions!$A54)&gt;0,CustomFunctions!$A54,"")</f>
        <v>STY_CF_DDG002_OPNTSIAE_002</v>
      </c>
      <c r="GV54" s="1" t="str">
        <f>IF(LEN(Fields!$G54)&gt;0,Fields!$G54,"")</f>
        <v>XISTYNU_XIG002</v>
      </c>
      <c r="GW54" s="1" t="str">
        <f>IF(LEN(Fields!$B54)&gt;0,Fields!$B54,"")</f>
        <v>XISTYNU</v>
      </c>
    </row>
    <row r="55" spans="200:205" ht="51">
      <c r="GR55" s="1" t="str">
        <f>IF(LEN(Forms!$A55)&gt;0,Forms!$A55,"")</f>
        <v/>
      </c>
      <c r="GS55" s="1" t="str">
        <f>IF(LEN(Derivations!$A55)&gt;0,Derivations!$A55,"")</f>
        <v/>
      </c>
      <c r="GT55" s="1" t="str">
        <f>IF(LEN(Folders!$A55)&gt;0,Folders!$A55,"")</f>
        <v/>
      </c>
      <c r="GU55" s="1" t="str">
        <f>IF(LEN(CustomFunctions!$A55)&gt;0,CustomFunctions!$A55,"")</f>
        <v>STY_CF_AEE001_AETERM_001</v>
      </c>
      <c r="GV55" s="1" t="str">
        <f>IF(LEN(Fields!$G55)&gt;0,Fields!$G55,"")</f>
        <v>XISUBJ_XIG002</v>
      </c>
      <c r="GW55" s="1" t="str">
        <f>IF(LEN(Fields!$B55)&gt;0,Fields!$B55,"")</f>
        <v>XISUBJ</v>
      </c>
    </row>
    <row r="56" spans="200:205" ht="38.25">
      <c r="GR56" s="1" t="str">
        <f>IF(LEN(Forms!$A56)&gt;0,Forms!$A56,"")</f>
        <v/>
      </c>
      <c r="GS56" s="1" t="str">
        <f>IF(LEN(Derivations!$A56)&gt;0,Derivations!$A56,"")</f>
        <v/>
      </c>
      <c r="GT56" s="1" t="str">
        <f>IF(LEN(Folders!$A56)&gt;0,Folders!$A56,"")</f>
        <v/>
      </c>
      <c r="GU56" s="1" t="str">
        <f>IF(LEN(CustomFunctions!$A56)&gt;0,CustomFunctions!$A56,"")</f>
        <v>OpenCloseDynamicQuery</v>
      </c>
      <c r="GV56" s="1" t="str">
        <f>IF(LEN(Fields!$G56)&gt;0,Fields!$G56,"")</f>
        <v>ZXDAT_ZXS006</v>
      </c>
      <c r="GW56" s="1" t="str">
        <f>IF(LEN(Fields!$B56)&gt;0,Fields!$B56,"")</f>
        <v>ZXDAT</v>
      </c>
    </row>
    <row r="57" spans="200:205" ht="51">
      <c r="GR57" s="1" t="str">
        <f>IF(LEN(Forms!$A57)&gt;0,Forms!$A57,"")</f>
        <v/>
      </c>
      <c r="GS57" s="1" t="str">
        <f>IF(LEN(Derivations!$A57)&gt;0,Derivations!$A57,"")</f>
        <v/>
      </c>
      <c r="GT57" s="1" t="str">
        <f>IF(LEN(Folders!$A57)&gt;0,Folders!$A57,"")</f>
        <v/>
      </c>
      <c r="GU57" s="1" t="str">
        <f>IF(LEN(CustomFunctions!$A57)&gt;0,CustomFunctions!$A57,"")</f>
        <v>STY_CF_CME001_CMSTDAT_020</v>
      </c>
      <c r="GV57" s="1" t="str">
        <f>IF(LEN(Fields!$G57)&gt;0,Fields!$G57,"")</f>
        <v>ZXCAT_ZXS006</v>
      </c>
      <c r="GW57" s="1" t="str">
        <f>IF(LEN(Fields!$B57)&gt;0,Fields!$B57,"")</f>
        <v>ZXCAT</v>
      </c>
    </row>
    <row r="58" spans="200:205" ht="51">
      <c r="GR58" s="1" t="str">
        <f>IF(LEN(Forms!$A58)&gt;0,Forms!$A58,"")</f>
        <v/>
      </c>
      <c r="GS58" s="1" t="str">
        <f>IF(LEN(Derivations!$A58)&gt;0,Derivations!$A58,"")</f>
        <v/>
      </c>
      <c r="GT58" s="1" t="str">
        <f>IF(LEN(Folders!$A58)&gt;0,Folders!$A58,"")</f>
        <v/>
      </c>
      <c r="GU58" s="1" t="str">
        <f>IF(LEN(CustomFunctions!$A58)&gt;0,CustomFunctions!$A58,"")</f>
        <v>STY_CF_CME001_CMSTDAT_021</v>
      </c>
      <c r="GV58" s="1" t="str">
        <f>IF(LEN(Fields!$G58)&gt;0,Fields!$G58,"")</f>
        <v>ZXLOC_ZXS006</v>
      </c>
      <c r="GW58" s="1" t="str">
        <f>IF(LEN(Fields!$B58)&gt;0,Fields!$B58,"")</f>
        <v>ZXLOC</v>
      </c>
    </row>
    <row r="59" spans="200:205" ht="51">
      <c r="GR59" s="1" t="str">
        <f>IF(LEN(Forms!$A59)&gt;0,Forms!$A59,"")</f>
        <v/>
      </c>
      <c r="GS59" s="1" t="str">
        <f>IF(LEN(Derivations!$A59)&gt;0,Derivations!$A59,"")</f>
        <v/>
      </c>
      <c r="GT59" s="1" t="str">
        <f>IF(LEN(Folders!$A59)&gt;0,Folders!$A59,"")</f>
        <v/>
      </c>
      <c r="GU59" s="1" t="str">
        <f>IF(LEN(CustomFunctions!$A59)&gt;0,CustomFunctions!$A59,"")</f>
        <v>STY_CF_DSG001_DSDECOD_008</v>
      </c>
      <c r="GV59" s="1" t="str">
        <f>IF(LEN(Fields!$G59)&gt;0,Fields!$G59,"")</f>
        <v>ZXLATC_ZXS006</v>
      </c>
      <c r="GW59" s="1" t="str">
        <f>IF(LEN(Fields!$B59)&gt;0,Fields!$B59,"")</f>
        <v>ZXLATC</v>
      </c>
    </row>
    <row r="60" spans="200:205" ht="51">
      <c r="GR60" s="1" t="str">
        <f>IF(LEN(Forms!$A60)&gt;0,Forms!$A60,"")</f>
        <v/>
      </c>
      <c r="GS60" s="1" t="str">
        <f>IF(LEN(Derivations!$A60)&gt;0,Derivations!$A60,"")</f>
        <v/>
      </c>
      <c r="GT60" s="1" t="str">
        <f>IF(LEN(Folders!$A60)&gt;0,Folders!$A60,"")</f>
        <v/>
      </c>
      <c r="GU60" s="1" t="str">
        <f>IF(LEN(CustomFunctions!$A60)&gt;0,CustomFunctions!$A60,"")</f>
        <v>STY_CF_DSG001_DSDECOD_009</v>
      </c>
      <c r="GV60" s="1" t="str">
        <f>IF(LEN(Fields!$G60)&gt;0,Fields!$G60,"")</f>
        <v>ZXTEST_ZXS006</v>
      </c>
      <c r="GW60" s="1" t="str">
        <f>IF(LEN(Fields!$B60)&gt;0,Fields!$B60,"")</f>
        <v>ZXTEST</v>
      </c>
    </row>
    <row r="61" spans="200:205" ht="51">
      <c r="GR61" s="1" t="str">
        <f>IF(LEN(Forms!$A61)&gt;0,Forms!$A61,"")</f>
        <v/>
      </c>
      <c r="GS61" s="1" t="str">
        <f>IF(LEN(Derivations!$A61)&gt;0,Derivations!$A61,"")</f>
        <v/>
      </c>
      <c r="GT61" s="1" t="str">
        <f>IF(LEN(Folders!$A61)&gt;0,Folders!$A61,"")</f>
        <v/>
      </c>
      <c r="GU61" s="1" t="str">
        <f>IF(LEN(CustomFunctions!$A61)&gt;0,CustomFunctions!$A61,"")</f>
        <v>STY_CF_SVG001_ASSNAME_001</v>
      </c>
      <c r="GV61" s="1" t="str">
        <f>IF(LEN(Fields!$G61)&gt;0,Fields!$G61,"")</f>
        <v>ZXRESN_ZXS006</v>
      </c>
      <c r="GW61" s="1" t="str">
        <f>IF(LEN(Fields!$B61)&gt;0,Fields!$B61,"")</f>
        <v>ZXRESN</v>
      </c>
    </row>
    <row r="62" spans="200:205" ht="51">
      <c r="GR62" s="1" t="str">
        <f>IF(LEN(Forms!$A62)&gt;0,Forms!$A62,"")</f>
        <v/>
      </c>
      <c r="GS62" s="1" t="str">
        <f>IF(LEN(Derivations!$A62)&gt;0,Derivations!$A62,"")</f>
        <v/>
      </c>
      <c r="GT62" s="1" t="str">
        <f>IF(LEN(Folders!$A62)&gt;0,Folders!$A62,"")</f>
        <v/>
      </c>
      <c r="GU62" s="1" t="str">
        <f>IF(LEN(CustomFunctions!$A62)&gt;0,CustomFunctions!$A62,"")</f>
        <v>STY_CF_SVG001_SVSTDT_001</v>
      </c>
      <c r="GV62" s="1" t="str">
        <f>IF(LEN(Fields!$G62)&gt;0,Fields!$G62,"")</f>
        <v>PRSTDAT_PRS002</v>
      </c>
      <c r="GW62" s="1" t="str">
        <f>IF(LEN(Fields!$B62)&gt;0,Fields!$B62,"")</f>
        <v>PRSTDAT</v>
      </c>
    </row>
    <row r="63" spans="200:205" ht="51">
      <c r="GR63" s="1" t="str">
        <f>IF(LEN(Forms!$A63)&gt;0,Forms!$A63,"")</f>
        <v/>
      </c>
      <c r="GS63" s="1" t="str">
        <f>IF(LEN(Derivations!$A63)&gt;0,Derivations!$A63,"")</f>
        <v/>
      </c>
      <c r="GT63" s="1" t="str">
        <f>IF(LEN(Folders!$A63)&gt;0,Folders!$A63,"")</f>
        <v/>
      </c>
      <c r="GU63" s="1" t="str">
        <f>IF(LEN(CustomFunctions!$A63)&gt;0,CustomFunctions!$A63,"")</f>
        <v>STY_CF_ZXS006_ZXRESN_001</v>
      </c>
      <c r="GV63" s="1" t="str">
        <f>IF(LEN(Fields!$G63)&gt;0,Fields!$G63,"")</f>
        <v>PRLOC_PRS002</v>
      </c>
      <c r="GW63" s="1" t="str">
        <f>IF(LEN(Fields!$B63)&gt;0,Fields!$B63,"")</f>
        <v>PRLOC</v>
      </c>
    </row>
    <row r="64" spans="200:205" ht="51">
      <c r="GR64" s="1" t="str">
        <f>IF(LEN(Forms!$A64)&gt;0,Forms!$A64,"")</f>
        <v/>
      </c>
      <c r="GS64" s="1" t="str">
        <f>IF(LEN(Derivations!$A64)&gt;0,Derivations!$A64,"")</f>
        <v/>
      </c>
      <c r="GT64" s="1" t="str">
        <f>IF(LEN(Folders!$A64)&gt;0,Folders!$A64,"")</f>
        <v/>
      </c>
      <c r="GU64" s="1" t="str">
        <f>IF(LEN(CustomFunctions!$A64)&gt;0,CustomFunctions!$A64,"")</f>
        <v>STY_CF_DER_ZXS002_ZXRESN_001</v>
      </c>
      <c r="GV64" s="1" t="str">
        <f>IF(LEN(Fields!$G64)&gt;0,Fields!$G64,"")</f>
        <v>PRLATC_PRS002</v>
      </c>
      <c r="GW64" s="1" t="str">
        <f>IF(LEN(Fields!$B64)&gt;0,Fields!$B64,"")</f>
        <v>PRLATC</v>
      </c>
    </row>
    <row r="65" spans="200:205" ht="63.75">
      <c r="GR65" s="1" t="str">
        <f>IF(LEN(Forms!$A65)&gt;0,Forms!$A65,"")</f>
        <v/>
      </c>
      <c r="GS65" s="1" t="str">
        <f>IF(LEN(Derivations!$A65)&gt;0,Derivations!$A65,"")</f>
        <v/>
      </c>
      <c r="GT65" s="1" t="str">
        <f>IF(LEN(Folders!$A65)&gt;0,Folders!$A65,"")</f>
        <v/>
      </c>
      <c r="GU65" s="1" t="str">
        <f>IF(LEN(CustomFunctions!$A65)&gt;0,CustomFunctions!$A65,"")</f>
        <v>STY_CF_DER_ZXS002_1_ZXRESN_001</v>
      </c>
      <c r="GV65" s="1" t="str">
        <f>IF(LEN(Fields!$G65)&gt;0,Fields!$G65,"")</f>
        <v>PRTRT_PRS002</v>
      </c>
      <c r="GW65" s="1" t="str">
        <f>IF(LEN(Fields!$B65)&gt;0,Fields!$B65,"")</f>
        <v>PRTRT</v>
      </c>
    </row>
    <row r="66" spans="200:205" ht="51">
      <c r="GR66" s="1" t="str">
        <f>IF(LEN(Forms!$A66)&gt;0,Forms!$A66,"")</f>
        <v/>
      </c>
      <c r="GS66" s="1" t="str">
        <f>IF(LEN(Derivations!$A66)&gt;0,Derivations!$A66,"")</f>
        <v/>
      </c>
      <c r="GT66" s="1" t="str">
        <f>IF(LEN(Folders!$A66)&gt;0,Folders!$A66,"")</f>
        <v/>
      </c>
      <c r="GU66" s="1" t="str">
        <f>IF(LEN(CustomFunctions!$A66)&gt;0,CustomFunctions!$A66,"")</f>
        <v>STY_CF_DER_ZXS005_ZXRESN_001</v>
      </c>
      <c r="GV66" s="1" t="str">
        <f>IF(LEN(Fields!$G66)&gt;0,Fields!$G66,"")</f>
        <v>PRYN_PRS002</v>
      </c>
      <c r="GW66" s="1" t="str">
        <f>IF(LEN(Fields!$B66)&gt;0,Fields!$B66,"")</f>
        <v>PRYN</v>
      </c>
    </row>
    <row r="67" spans="200:205" ht="63.75">
      <c r="GR67" s="1" t="str">
        <f>IF(LEN(Forms!$A67)&gt;0,Forms!$A67,"")</f>
        <v/>
      </c>
      <c r="GS67" s="1" t="str">
        <f>IF(LEN(Derivations!$A67)&gt;0,Derivations!$A67,"")</f>
        <v/>
      </c>
      <c r="GT67" s="1" t="str">
        <f>IF(LEN(Folders!$A67)&gt;0,Folders!$A67,"")</f>
        <v/>
      </c>
      <c r="GU67" s="1" t="str">
        <f>IF(LEN(CustomFunctions!$A67)&gt;0,CustomFunctions!$A67,"")</f>
        <v>STY_CF_DER_ZXS005_1_ZXRESN_001</v>
      </c>
      <c r="GV67" s="1" t="str">
        <f>IF(LEN(Fields!$G67)&gt;0,Fields!$G67,"")</f>
        <v>ZXDAT_ZXS001</v>
      </c>
      <c r="GW67" s="1" t="str">
        <f>IF(LEN(Fields!$B67)&gt;0,Fields!$B67,"")</f>
        <v>ZXDAT</v>
      </c>
    </row>
    <row r="68" spans="200:205" ht="38.25">
      <c r="GR68" s="1" t="str">
        <f>IF(LEN(Forms!$A68)&gt;0,Forms!$A68,"")</f>
        <v/>
      </c>
      <c r="GS68" s="1" t="str">
        <f>IF(LEN(Derivations!$A68)&gt;0,Derivations!$A68,"")</f>
        <v/>
      </c>
      <c r="GT68" s="1" t="str">
        <f>IF(LEN(Folders!$A68)&gt;0,Folders!$A68,"")</f>
        <v/>
      </c>
      <c r="GU68" s="1" t="str">
        <f>IF(LEN(CustomFunctions!$A68)&gt;0,CustomFunctions!$A68,"")</f>
        <v>GL_CF_DVG001_001</v>
      </c>
      <c r="GV68" s="1" t="str">
        <f>IF(LEN(Fields!$G68)&gt;0,Fields!$G68,"")</f>
        <v>ZXLOC_ZXS001</v>
      </c>
      <c r="GW68" s="1" t="str">
        <f>IF(LEN(Fields!$B68)&gt;0,Fields!$B68,"")</f>
        <v>ZXLOC</v>
      </c>
    </row>
    <row r="69" spans="200:205" ht="38.25">
      <c r="GR69" s="1" t="str">
        <f>IF(LEN(Forms!$A69)&gt;0,Forms!$A69,"")</f>
        <v/>
      </c>
      <c r="GS69" s="1" t="str">
        <f>IF(LEN(Derivations!$A69)&gt;0,Derivations!$A69,"")</f>
        <v/>
      </c>
      <c r="GT69" s="1" t="str">
        <f>IF(LEN(Folders!$A69)&gt;0,Folders!$A69,"")</f>
        <v/>
      </c>
      <c r="GU69" s="1" t="str">
        <f>IF(LEN(CustomFunctions!$A69)&gt;0,CustomFunctions!$A69,"")</f>
        <v>GL_CF_DVG001_002</v>
      </c>
      <c r="GV69" s="1" t="str">
        <f>IF(LEN(Fields!$G69)&gt;0,Fields!$G69,"")</f>
        <v>ZXLATC_ZXS001</v>
      </c>
      <c r="GW69" s="1" t="str">
        <f>IF(LEN(Fields!$B69)&gt;0,Fields!$B69,"")</f>
        <v>ZXLATC</v>
      </c>
    </row>
    <row r="70" spans="200:205" ht="38.25">
      <c r="GR70" s="1" t="str">
        <f>IF(LEN(Forms!$A70)&gt;0,Forms!$A70,"")</f>
        <v/>
      </c>
      <c r="GS70" s="1" t="str">
        <f>IF(LEN(Derivations!$A70)&gt;0,Derivations!$A70,"")</f>
        <v/>
      </c>
      <c r="GT70" s="1" t="str">
        <f>IF(LEN(Folders!$A70)&gt;0,Folders!$A70,"")</f>
        <v/>
      </c>
      <c r="GU70" s="1" t="str">
        <f>IF(LEN(CustomFunctions!$A70)&gt;0,CustomFunctions!$A70,"")</f>
        <v>GL_CF_DVG001_003</v>
      </c>
      <c r="GV70" s="1" t="str">
        <f>IF(LEN(Fields!$G70)&gt;0,Fields!$G70,"")</f>
        <v>ZXTEST_ZXS001</v>
      </c>
      <c r="GW70" s="1" t="str">
        <f>IF(LEN(Fields!$B70)&gt;0,Fields!$B70,"")</f>
        <v>ZXTEST</v>
      </c>
    </row>
    <row r="71" spans="200:205" ht="38.25">
      <c r="GR71" s="1" t="str">
        <f>IF(LEN(Forms!$A71)&gt;0,Forms!$A71,"")</f>
        <v/>
      </c>
      <c r="GS71" s="1" t="str">
        <f>IF(LEN(Derivations!$A71)&gt;0,Derivations!$A71,"")</f>
        <v/>
      </c>
      <c r="GT71" s="1" t="str">
        <f>IF(LEN(Folders!$A71)&gt;0,Folders!$A71,"")</f>
        <v/>
      </c>
      <c r="GU71" s="1" t="str">
        <f>IF(LEN(CustomFunctions!$A71)&gt;0,CustomFunctions!$A71,"")</f>
        <v>GL_CF_DVG001_005</v>
      </c>
      <c r="GV71" s="1" t="str">
        <f>IF(LEN(Fields!$G71)&gt;0,Fields!$G71,"")</f>
        <v>ZXDIR_ZXS001</v>
      </c>
      <c r="GW71" s="1" t="str">
        <f>IF(LEN(Fields!$B71)&gt;0,Fields!$B71,"")</f>
        <v>ZXDIR</v>
      </c>
    </row>
    <row r="72" spans="200:205" ht="38.25">
      <c r="GR72" s="1" t="str">
        <f>IF(LEN(Forms!$A72)&gt;0,Forms!$A72,"")</f>
        <v/>
      </c>
      <c r="GS72" s="1" t="str">
        <f>IF(LEN(Derivations!$A72)&gt;0,Derivations!$A72,"")</f>
        <v/>
      </c>
      <c r="GT72" s="1" t="str">
        <f>IF(LEN(Folders!$A72)&gt;0,Folders!$A72,"")</f>
        <v/>
      </c>
      <c r="GU72" s="1" t="str">
        <f>IF(LEN(CustomFunctions!$A72)&gt;0,CustomFunctions!$A72,"")</f>
        <v>GL_CF_DVG001_010</v>
      </c>
      <c r="GV72" s="1" t="str">
        <f>IF(LEN(Fields!$G72)&gt;0,Fields!$G72,"")</f>
        <v>ZXRESCD_ZXS001</v>
      </c>
      <c r="GW72" s="1" t="str">
        <f>IF(LEN(Fields!$B72)&gt;0,Fields!$B72,"")</f>
        <v>ZXRESCD</v>
      </c>
    </row>
    <row r="73" spans="200:205" ht="38.25">
      <c r="GR73" s="1" t="str">
        <f>IF(LEN(Forms!$A73)&gt;0,Forms!$A73,"")</f>
        <v/>
      </c>
      <c r="GS73" s="1" t="str">
        <f>IF(LEN(Derivations!$A73)&gt;0,Derivations!$A73,"")</f>
        <v/>
      </c>
      <c r="GT73" s="1" t="str">
        <f>IF(LEN(Folders!$A73)&gt;0,Folders!$A73,"")</f>
        <v/>
      </c>
      <c r="GU73" s="1" t="str">
        <f>IF(LEN(CustomFunctions!$A73)&gt;0,CustomFunctions!$A73,"")</f>
        <v>GL_CF_DVG001_011</v>
      </c>
      <c r="GV73" s="1" t="str">
        <f>IF(LEN(Fields!$G73)&gt;0,Fields!$G73,"")</f>
        <v>ZXYN_ZXS004</v>
      </c>
      <c r="GW73" s="1" t="str">
        <f>IF(LEN(Fields!$B73)&gt;0,Fields!$B73,"")</f>
        <v>ZXYN</v>
      </c>
    </row>
    <row r="74" spans="200:205" ht="38.25">
      <c r="GR74" s="1" t="str">
        <f>IF(LEN(Forms!$A74)&gt;0,Forms!$A74,"")</f>
        <v/>
      </c>
      <c r="GS74" s="1" t="str">
        <f>IF(LEN(Derivations!$A74)&gt;0,Derivations!$A74,"")</f>
        <v/>
      </c>
      <c r="GT74" s="1" t="str">
        <f>IF(LEN(Folders!$A74)&gt;0,Folders!$A74,"")</f>
        <v/>
      </c>
      <c r="GU74" s="1" t="str">
        <f>IF(LEN(CustomFunctions!$A74)&gt;0,CustomFunctions!$A74,"")</f>
        <v>GL_CF_DVG001_012</v>
      </c>
      <c r="GV74" s="1" t="str">
        <f>IF(LEN(Fields!$G74)&gt;0,Fields!$G74,"")</f>
        <v>ZXDAT_ZXS004</v>
      </c>
      <c r="GW74" s="1" t="str">
        <f>IF(LEN(Fields!$B74)&gt;0,Fields!$B74,"")</f>
        <v>ZXDAT</v>
      </c>
    </row>
    <row r="75" spans="200:205" ht="38.25">
      <c r="GR75" s="1" t="str">
        <f>IF(LEN(Forms!$A75)&gt;0,Forms!$A75,"")</f>
        <v/>
      </c>
      <c r="GS75" s="1" t="str">
        <f>IF(LEN(Derivations!$A75)&gt;0,Derivations!$A75,"")</f>
        <v/>
      </c>
      <c r="GT75" s="1" t="str">
        <f>IF(LEN(Folders!$A75)&gt;0,Folders!$A75,"")</f>
        <v/>
      </c>
      <c r="GU75" s="1" t="str">
        <f>IF(LEN(CustomFunctions!$A75)&gt;0,CustomFunctions!$A75,"")</f>
        <v>GL_CF_DVG001_013</v>
      </c>
      <c r="GV75" s="1" t="str">
        <f>IF(LEN(Fields!$G75)&gt;0,Fields!$G75,"")</f>
        <v>ZXLOC_ZXS004</v>
      </c>
      <c r="GW75" s="1" t="str">
        <f>IF(LEN(Fields!$B75)&gt;0,Fields!$B75,"")</f>
        <v>ZXLOC</v>
      </c>
    </row>
    <row r="76" spans="200:205" ht="51">
      <c r="GR76" s="1" t="str">
        <f>IF(LEN(Forms!$A76)&gt;0,Forms!$A76,"")</f>
        <v/>
      </c>
      <c r="GS76" s="1" t="str">
        <f>IF(LEN(Derivations!$A76)&gt;0,Derivations!$A76,"")</f>
        <v/>
      </c>
      <c r="GT76" s="1" t="str">
        <f>IF(LEN(Folders!$A76)&gt;0,Folders!$A76,"")</f>
        <v/>
      </c>
      <c r="GU76" s="1" t="str">
        <f>IF(LEN(CustomFunctions!$A76)&gt;0,CustomFunctions!$A76,"")</f>
        <v>GL_CF_DVG00X_MRUPDATE</v>
      </c>
      <c r="GV76" s="1" t="str">
        <f>IF(LEN(Fields!$G76)&gt;0,Fields!$G76,"")</f>
        <v>ZXLATC_ZXS004</v>
      </c>
      <c r="GW76" s="1" t="str">
        <f>IF(LEN(Fields!$B76)&gt;0,Fields!$B76,"")</f>
        <v>ZXLATC</v>
      </c>
    </row>
    <row r="77" spans="200:205" ht="51">
      <c r="GR77" s="1" t="str">
        <f>IF(LEN(Forms!$A77)&gt;0,Forms!$A77,"")</f>
        <v/>
      </c>
      <c r="GS77" s="1" t="str">
        <f>IF(LEN(Derivations!$A77)&gt;0,Derivations!$A77,"")</f>
        <v/>
      </c>
      <c r="GT77" s="1" t="str">
        <f>IF(LEN(Folders!$A77)&gt;0,Folders!$A77,"")</f>
        <v/>
      </c>
      <c r="GU77" s="1" t="str">
        <f>IF(LEN(CustomFunctions!$A77)&gt;0,CustomFunctions!$A77,"")</f>
        <v>GL_CF_DVG001_003_SendMail</v>
      </c>
      <c r="GV77" s="1" t="str">
        <f>IF(LEN(Fields!$G77)&gt;0,Fields!$G77,"")</f>
        <v>ZXTEST_ZXS004</v>
      </c>
      <c r="GW77" s="1" t="str">
        <f>IF(LEN(Fields!$B77)&gt;0,Fields!$B77,"")</f>
        <v>ZXTEST</v>
      </c>
    </row>
    <row r="78" spans="200:205" ht="38.25">
      <c r="GR78" s="1" t="str">
        <f>IF(LEN(Forms!$A78)&gt;0,Forms!$A78,"")</f>
        <v/>
      </c>
      <c r="GS78" s="1" t="str">
        <f>IF(LEN(Derivations!$A78)&gt;0,Derivations!$A78,"")</f>
        <v/>
      </c>
      <c r="GT78" s="1" t="str">
        <f>IF(LEN(Folders!$A78)&gt;0,Folders!$A78,"")</f>
        <v/>
      </c>
      <c r="GU78" s="1" t="str">
        <f>IF(LEN(CustomFunctions!$A78)&gt;0,CustomFunctions!$A78,"")</f>
        <v>GL_CF_DVG001_007</v>
      </c>
      <c r="GV78" s="1" t="str">
        <f>IF(LEN(Fields!$G78)&gt;0,Fields!$G78,"")</f>
        <v>ZXRESN_ZXS004</v>
      </c>
      <c r="GW78" s="1" t="str">
        <f>IF(LEN(Fields!$B78)&gt;0,Fields!$B78,"")</f>
        <v>ZXRESN</v>
      </c>
    </row>
    <row r="79" spans="200:205" ht="38.25">
      <c r="GR79" s="1" t="str">
        <f>IF(LEN(Forms!$A79)&gt;0,Forms!$A79,"")</f>
        <v/>
      </c>
      <c r="GS79" s="1" t="str">
        <f>IF(LEN(Derivations!$A79)&gt;0,Derivations!$A79,"")</f>
        <v/>
      </c>
      <c r="GT79" s="1" t="str">
        <f>IF(LEN(Folders!$A79)&gt;0,Folders!$A79,"")</f>
        <v/>
      </c>
      <c r="GU79" s="1" t="str">
        <f>IF(LEN(CustomFunctions!$A79)&gt;0,CustomFunctions!$A79,"")</f>
        <v>GL_CF_DVG001_008</v>
      </c>
      <c r="GV79" s="1" t="str">
        <f>IF(LEN(Fields!$G79)&gt;0,Fields!$G79,"")</f>
        <v>ZXORRESU_ZXS004</v>
      </c>
      <c r="GW79" s="1" t="str">
        <f>IF(LEN(Fields!$B79)&gt;0,Fields!$B79,"")</f>
        <v>ZXORRESU</v>
      </c>
    </row>
    <row r="80" spans="200:205" ht="51">
      <c r="GR80" s="1" t="str">
        <f>IF(LEN(Forms!$A80)&gt;0,Forms!$A80,"")</f>
        <v/>
      </c>
      <c r="GS80" s="1" t="str">
        <f>IF(LEN(Derivations!$A80)&gt;0,Derivations!$A80,"")</f>
        <v/>
      </c>
      <c r="GT80" s="1" t="str">
        <f>IF(LEN(Folders!$A80)&gt;0,Folders!$A80,"")</f>
        <v/>
      </c>
      <c r="GU80" s="1" t="str">
        <f>IF(LEN(CustomFunctions!$A80)&gt;0,CustomFunctions!$A80,"")</f>
        <v>GL_CF_GetemailIDBasedonRole</v>
      </c>
      <c r="GV80" s="1" t="str">
        <f>IF(LEN(Fields!$G80)&gt;0,Fields!$G80,"")</f>
        <v>ZXDAT_ZXS003</v>
      </c>
      <c r="GW80" s="1" t="str">
        <f>IF(LEN(Fields!$B80)&gt;0,Fields!$B80,"")</f>
        <v>ZXDAT</v>
      </c>
    </row>
    <row r="81" spans="200:205" ht="38.25">
      <c r="GR81" s="1" t="str">
        <f>IF(LEN(Forms!$A81)&gt;0,Forms!$A81,"")</f>
        <v/>
      </c>
      <c r="GS81" s="1" t="str">
        <f>IF(LEN(Derivations!$A81)&gt;0,Derivations!$A81,"")</f>
        <v/>
      </c>
      <c r="GT81" s="1" t="str">
        <f>IF(LEN(Folders!$A81)&gt;0,Folders!$A81,"")</f>
        <v/>
      </c>
      <c r="GU81" s="1" t="str">
        <f>IF(LEN(CustomFunctions!$A81)&gt;0,CustomFunctions!$A81,"")</f>
        <v>STY_CF_DVG001_P_001</v>
      </c>
      <c r="GV81" s="1" t="str">
        <f>IF(LEN(Fields!$G81)&gt;0,Fields!$G81,"")</f>
        <v>ZXLOC_ZXS003</v>
      </c>
      <c r="GW81" s="1" t="str">
        <f>IF(LEN(Fields!$B81)&gt;0,Fields!$B81,"")</f>
        <v>ZXLOC</v>
      </c>
    </row>
    <row r="82" spans="200:205" ht="51">
      <c r="GR82" s="1" t="str">
        <f>IF(LEN(Forms!$A82)&gt;0,Forms!$A82,"")</f>
        <v/>
      </c>
      <c r="GS82" s="1" t="str">
        <f>IF(LEN(Derivations!$A82)&gt;0,Derivations!$A82,"")</f>
        <v/>
      </c>
      <c r="GT82" s="1" t="str">
        <f>IF(LEN(Folders!$A82)&gt;0,Folders!$A82,"")</f>
        <v/>
      </c>
      <c r="GU82" s="1" t="str">
        <f>IF(LEN(CustomFunctions!$A82)&gt;0,CustomFunctions!$A82,"")</f>
        <v>STY_CF_SVG001_SVSTDT_002</v>
      </c>
      <c r="GV82" s="1" t="str">
        <f>IF(LEN(Fields!$G82)&gt;0,Fields!$G82,"")</f>
        <v>ZXCAT_ZXS003</v>
      </c>
      <c r="GW82" s="1" t="str">
        <f>IF(LEN(Fields!$B82)&gt;0,Fields!$B82,"")</f>
        <v>ZXCAT</v>
      </c>
    </row>
    <row r="83" spans="200:205" ht="51">
      <c r="GR83" s="1" t="str">
        <f>IF(LEN(Forms!$A83)&gt;0,Forms!$A83,"")</f>
        <v/>
      </c>
      <c r="GS83" s="1" t="str">
        <f>IF(LEN(Derivations!$A83)&gt;0,Derivations!$A83,"")</f>
        <v/>
      </c>
      <c r="GT83" s="1" t="str">
        <f>IF(LEN(Folders!$A83)&gt;0,Folders!$A83,"")</f>
        <v/>
      </c>
      <c r="GU83" s="1" t="str">
        <f>IF(LEN(CustomFunctions!$A83)&gt;0,CustomFunctions!$A83,"")</f>
        <v>STY_CF_SVG002_1_SVSTDT_002</v>
      </c>
      <c r="GV83" s="1" t="str">
        <f>IF(LEN(Fields!$G83)&gt;0,Fields!$G83,"")</f>
        <v>ZXLATC_ZXS003</v>
      </c>
      <c r="GW83" s="1" t="str">
        <f>IF(LEN(Fields!$B83)&gt;0,Fields!$B83,"")</f>
        <v>ZXLATC</v>
      </c>
    </row>
    <row r="84" spans="200:205" ht="63.75">
      <c r="GR84" s="1" t="str">
        <f>IF(LEN(Forms!$A84)&gt;0,Forms!$A84,"")</f>
        <v/>
      </c>
      <c r="GS84" s="1" t="str">
        <f>IF(LEN(Derivations!$A84)&gt;0,Derivations!$A84,"")</f>
        <v/>
      </c>
      <c r="GT84" s="1" t="str">
        <f>IF(LEN(Folders!$A84)&gt;0,Folders!$A84,"")</f>
        <v/>
      </c>
      <c r="GU84" s="1" t="str">
        <f>IF(LEN(CustomFunctions!$A84)&gt;0,CustomFunctions!$A84,"")</f>
        <v>GL_CF_DVG001_005_GetPD_Description</v>
      </c>
      <c r="GV84" s="1" t="str">
        <f>IF(LEN(Fields!$G84)&gt;0,Fields!$G84,"")</f>
        <v>ZXTEST_ZXS003</v>
      </c>
      <c r="GW84" s="1" t="str">
        <f>IF(LEN(Fields!$B84)&gt;0,Fields!$B84,"")</f>
        <v>ZXTEST</v>
      </c>
    </row>
    <row r="85" spans="200:205" ht="38.25">
      <c r="GR85" s="1" t="str">
        <f>IF(LEN(Forms!$A85)&gt;0,Forms!$A85,"")</f>
        <v/>
      </c>
      <c r="GS85" s="1" t="str">
        <f>IF(LEN(Derivations!$A85)&gt;0,Derivations!$A85,"")</f>
        <v/>
      </c>
      <c r="GT85" s="1" t="str">
        <f>IF(LEN(Folders!$A85)&gt;0,Folders!$A85,"")</f>
        <v/>
      </c>
      <c r="GU85" s="1" t="str">
        <f>IF(LEN(CustomFunctions!$A85)&gt;0,CustomFunctions!$A85,"")</f>
        <v>STY_CF_DVG001_P_002</v>
      </c>
      <c r="GV85" s="1" t="str">
        <f>IF(LEN(Fields!$G85)&gt;0,Fields!$G85,"")</f>
        <v>ZXRESN_ZXS003</v>
      </c>
      <c r="GW85" s="1" t="str">
        <f>IF(LEN(Fields!$B85)&gt;0,Fields!$B85,"")</f>
        <v>ZXRESN</v>
      </c>
    </row>
    <row r="86" spans="200:205" ht="63.75">
      <c r="GR86" s="1" t="str">
        <f>IF(LEN(Forms!$A86)&gt;0,Forms!$A86,"")</f>
        <v/>
      </c>
      <c r="GS86" s="1" t="str">
        <f>IF(LEN(Derivations!$A86)&gt;0,Derivations!$A86,"")</f>
        <v/>
      </c>
      <c r="GT86" s="1" t="str">
        <f>IF(LEN(Folders!$A86)&gt;0,Folders!$A86,"")</f>
        <v/>
      </c>
      <c r="GU86" s="1" t="str">
        <f>IF(LEN(CustomFunctions!$A86)&gt;0,CustomFunctions!$A86,"")</f>
        <v>RSG_ISO3166 Country Conversion</v>
      </c>
      <c r="GV86" s="1" t="str">
        <f>IF(LEN(Fields!$G86)&gt;0,Fields!$G86,"")</f>
        <v>ZXORRESU_ZXS003</v>
      </c>
      <c r="GW86" s="1" t="str">
        <f>IF(LEN(Fields!$B86)&gt;0,Fields!$B86,"")</f>
        <v>ZXORRESU</v>
      </c>
    </row>
    <row r="87" spans="200:205" ht="51">
      <c r="GR87" s="1" t="str">
        <f>IF(LEN(Forms!$A87)&gt;0,Forms!$A87,"")</f>
        <v/>
      </c>
      <c r="GS87" s="1" t="str">
        <f>IF(LEN(Derivations!$A87)&gt;0,Derivations!$A87,"")</f>
        <v/>
      </c>
      <c r="GT87" s="1" t="str">
        <f>IF(LEN(Folders!$A87)&gt;0,Folders!$A87,"")</f>
        <v/>
      </c>
      <c r="GU87" s="1" t="str">
        <f>IF(LEN(CustomFunctions!$A87)&gt;0,CustomFunctions!$A87,"")</f>
        <v>RSG_CASEID_AND_FOLDER</v>
      </c>
      <c r="GV87" s="1" t="str">
        <f>IF(LEN(Fields!$G87)&gt;0,Fields!$G87,"")</f>
        <v>ZXDAT_ZXS005</v>
      </c>
      <c r="GW87" s="1" t="str">
        <f>IF(LEN(Fields!$B87)&gt;0,Fields!$B87,"")</f>
        <v>ZXDAT</v>
      </c>
    </row>
    <row r="88" spans="200:205" ht="63.75">
      <c r="GR88" s="1" t="str">
        <f>IF(LEN(Forms!$A88)&gt;0,Forms!$A88,"")</f>
        <v/>
      </c>
      <c r="GS88" s="1" t="str">
        <f>IF(LEN(Derivations!$A88)&gt;0,Derivations!$A88,"")</f>
        <v/>
      </c>
      <c r="GT88" s="1" t="str">
        <f>IF(LEN(Folders!$A88)&gt;0,Folders!$A88,"")</f>
        <v/>
      </c>
      <c r="GU88" s="1" t="str">
        <f>IF(LEN(CustomFunctions!$A88)&gt;0,CustomFunctions!$A88,"")</f>
        <v>RSG_CASEID_AND_FOLDER_CROSS</v>
      </c>
      <c r="GV88" s="1" t="str">
        <f>IF(LEN(Fields!$G88)&gt;0,Fields!$G88,"")</f>
        <v>ZXLOC_ZXS005</v>
      </c>
      <c r="GW88" s="1" t="str">
        <f>IF(LEN(Fields!$B88)&gt;0,Fields!$B88,"")</f>
        <v>ZXLOC</v>
      </c>
    </row>
    <row r="89" spans="200:205" ht="63.75">
      <c r="GR89" s="1" t="str">
        <f>IF(LEN(Forms!$A89)&gt;0,Forms!$A89,"")</f>
        <v/>
      </c>
      <c r="GS89" s="1" t="str">
        <f>IF(LEN(Derivations!$A89)&gt;0,Derivations!$A89,"")</f>
        <v/>
      </c>
      <c r="GT89" s="1" t="str">
        <f>IF(LEN(Folders!$A89)&gt;0,Folders!$A89,"")</f>
        <v/>
      </c>
      <c r="GU89" s="1" t="str">
        <f>IF(LEN(CustomFunctions!$A89)&gt;0,CustomFunctions!$A89,"")</f>
        <v>RSG_CASEID_AND_FOLDER_CROSS1</v>
      </c>
      <c r="GV89" s="1" t="str">
        <f>IF(LEN(Fields!$G89)&gt;0,Fields!$G89,"")</f>
        <v>ZXLATC_ZXS005</v>
      </c>
      <c r="GW89" s="1" t="str">
        <f>IF(LEN(Fields!$B89)&gt;0,Fields!$B89,"")</f>
        <v>ZXLATC</v>
      </c>
    </row>
    <row r="90" spans="200:205" ht="63.75">
      <c r="GR90" s="1" t="str">
        <f>IF(LEN(Forms!$A90)&gt;0,Forms!$A90,"")</f>
        <v/>
      </c>
      <c r="GS90" s="1" t="str">
        <f>IF(LEN(Derivations!$A90)&gt;0,Derivations!$A90,"")</f>
        <v/>
      </c>
      <c r="GT90" s="1" t="str">
        <f>IF(LEN(Folders!$A90)&gt;0,Folders!$A90,"")</f>
        <v/>
      </c>
      <c r="GU90" s="1" t="str">
        <f>IF(LEN(CustomFunctions!$A90)&gt;0,CustomFunctions!$A90,"")</f>
        <v>RSG_CASEID_AND_FOLDER_CROSS2</v>
      </c>
      <c r="GV90" s="1" t="str">
        <f>IF(LEN(Fields!$G90)&gt;0,Fields!$G90,"")</f>
        <v>ZXTEST_ZXS005</v>
      </c>
      <c r="GW90" s="1" t="str">
        <f>IF(LEN(Fields!$B90)&gt;0,Fields!$B90,"")</f>
        <v>ZXTEST</v>
      </c>
    </row>
    <row r="91" spans="200:205" ht="63.75">
      <c r="GR91" s="1" t="str">
        <f>IF(LEN(Forms!$A91)&gt;0,Forms!$A91,"")</f>
        <v/>
      </c>
      <c r="GS91" s="1" t="str">
        <f>IF(LEN(Derivations!$A91)&gt;0,Derivations!$A91,"")</f>
        <v/>
      </c>
      <c r="GT91" s="1" t="str">
        <f>IF(LEN(Folders!$A91)&gt;0,Folders!$A91,"")</f>
        <v/>
      </c>
      <c r="GU91" s="1" t="str">
        <f>IF(LEN(CustomFunctions!$A91)&gt;0,CustomFunctions!$A91,"")</f>
        <v>RSG_CASEID_AND_FOLDER_CROSS3</v>
      </c>
      <c r="GV91" s="1" t="str">
        <f>IF(LEN(Fields!$G91)&gt;0,Fields!$G91,"")</f>
        <v>ZXDIR_1_ZXS005</v>
      </c>
      <c r="GW91" s="1" t="str">
        <f>IF(LEN(Fields!$B91)&gt;0,Fields!$B91,"")</f>
        <v>ZXDIR_1</v>
      </c>
    </row>
    <row r="92" spans="200:205" ht="38.25">
      <c r="GR92" s="1" t="str">
        <f>IF(LEN(Forms!$A92)&gt;0,Forms!$A92,"")</f>
        <v/>
      </c>
      <c r="GS92" s="1" t="str">
        <f>IF(LEN(Derivations!$A92)&gt;0,Derivations!$A92,"")</f>
        <v/>
      </c>
      <c r="GT92" s="1" t="str">
        <f>IF(LEN(Folders!$A92)&gt;0,Folders!$A92,"")</f>
        <v/>
      </c>
      <c r="GU92" s="1" t="str">
        <f>IF(LEN(CustomFunctions!$A92)&gt;0,CustomFunctions!$A92,"")</f>
        <v>RSG_SAE_EXTRACTION</v>
      </c>
      <c r="GV92" s="1" t="str">
        <f>IF(LEN(Fields!$G92)&gt;0,Fields!$G92,"")</f>
        <v>ZXRESCD_1_ZXS005</v>
      </c>
      <c r="GW92" s="1" t="str">
        <f>IF(LEN(Fields!$B92)&gt;0,Fields!$B92,"")</f>
        <v>ZXRESCD_1</v>
      </c>
    </row>
    <row r="93" spans="200:205" ht="51">
      <c r="GR93" s="1" t="str">
        <f>IF(LEN(Forms!$A93)&gt;0,Forms!$A93,"")</f>
        <v/>
      </c>
      <c r="GS93" s="1" t="str">
        <f>IF(LEN(Derivations!$A93)&gt;0,Derivations!$A93,"")</f>
        <v/>
      </c>
      <c r="GT93" s="1" t="str">
        <f>IF(LEN(Folders!$A93)&gt;0,Folders!$A93,"")</f>
        <v/>
      </c>
      <c r="GU93" s="1" t="str">
        <f>IF(LEN(CustomFunctions!$A93)&gt;0,CustomFunctions!$A93,"")</f>
        <v>RSG_SAE_EXTRACTION_CROSS</v>
      </c>
      <c r="GV93" s="1" t="str">
        <f>IF(LEN(Fields!$G93)&gt;0,Fields!$G93,"")</f>
        <v>ZXDIR_2_ZXS005</v>
      </c>
      <c r="GW93" s="1" t="str">
        <f>IF(LEN(Fields!$B93)&gt;0,Fields!$B93,"")</f>
        <v>ZXDIR_2</v>
      </c>
    </row>
    <row r="94" spans="200:205" ht="38.25">
      <c r="GR94" s="1" t="str">
        <f>IF(LEN(Forms!$A94)&gt;0,Forms!$A94,"")</f>
        <v/>
      </c>
      <c r="GS94" s="1" t="str">
        <f>IF(LEN(Derivations!$A94)&gt;0,Derivations!$A94,"")</f>
        <v/>
      </c>
      <c r="GT94" s="1" t="str">
        <f>IF(LEN(Folders!$A94)&gt;0,Folders!$A94,"")</f>
        <v/>
      </c>
      <c r="GU94" s="1" t="str">
        <f>IF(LEN(CustomFunctions!$A94)&gt;0,CustomFunctions!$A94,"")</f>
        <v>RSG_SAERF.SAE_DRG</v>
      </c>
      <c r="GV94" s="1" t="str">
        <f>IF(LEN(Fields!$G94)&gt;0,Fields!$G94,"")</f>
        <v>ZXRESCD_2_ZXS005</v>
      </c>
      <c r="GW94" s="1" t="str">
        <f>IF(LEN(Fields!$B94)&gt;0,Fields!$B94,"")</f>
        <v>ZXRESCD_2</v>
      </c>
    </row>
    <row r="95" spans="200:205" ht="51">
      <c r="GR95" s="1" t="str">
        <f>IF(LEN(Forms!$A95)&gt;0,Forms!$A95,"")</f>
        <v/>
      </c>
      <c r="GS95" s="1" t="str">
        <f>IF(LEN(Derivations!$A95)&gt;0,Derivations!$A95,"")</f>
        <v/>
      </c>
      <c r="GT95" s="1" t="str">
        <f>IF(LEN(Folders!$A95)&gt;0,Folders!$A95,"")</f>
        <v/>
      </c>
      <c r="GU95" s="1" t="str">
        <f>IF(LEN(CustomFunctions!$A95)&gt;0,CustomFunctions!$A95,"")</f>
        <v>RSG_Nullification_SetVisible</v>
      </c>
      <c r="GV95" s="1" t="str">
        <f>IF(LEN(Fields!$G95)&gt;0,Fields!$G95,"")</f>
        <v>ZXDIR_3_ZXS005</v>
      </c>
      <c r="GW95" s="1" t="str">
        <f>IF(LEN(Fields!$B95)&gt;0,Fields!$B95,"")</f>
        <v>ZXDIR_3</v>
      </c>
    </row>
    <row r="96" spans="200:205" ht="51">
      <c r="GR96" s="1" t="str">
        <f>IF(LEN(Forms!$A96)&gt;0,Forms!$A96,"")</f>
        <v/>
      </c>
      <c r="GS96" s="1" t="str">
        <f>IF(LEN(Derivations!$A96)&gt;0,Derivations!$A96,"")</f>
        <v/>
      </c>
      <c r="GT96" s="1" t="str">
        <f>IF(LEN(Folders!$A96)&gt;0,Folders!$A96,"")</f>
        <v/>
      </c>
      <c r="GU96" s="1" t="str">
        <f>IF(LEN(CustomFunctions!$A96)&gt;0,CustomFunctions!$A96,"")</f>
        <v>RSG_Derive_Reporter Details</v>
      </c>
      <c r="GV96" s="1" t="str">
        <f>IF(LEN(Fields!$G96)&gt;0,Fields!$G96,"")</f>
        <v>ZXRESCD_3_ZXS005</v>
      </c>
      <c r="GW96" s="1" t="str">
        <f>IF(LEN(Fields!$B96)&gt;0,Fields!$B96,"")</f>
        <v>ZXRESCD_3</v>
      </c>
    </row>
    <row r="97" spans="200:205" ht="38.25">
      <c r="GR97" s="1" t="str">
        <f>IF(LEN(Forms!$A97)&gt;0,Forms!$A97,"")</f>
        <v/>
      </c>
      <c r="GS97" s="1" t="str">
        <f>IF(LEN(Derivations!$A97)&gt;0,Derivations!$A97,"")</f>
        <v/>
      </c>
      <c r="GT97" s="1" t="str">
        <f>IF(LEN(Folders!$A97)&gt;0,Folders!$A97,"")</f>
        <v/>
      </c>
      <c r="GU97" s="1" t="str">
        <f>IF(LEN(CustomFunctions!$A97)&gt;0,CustomFunctions!$A97,"")</f>
        <v>RSG_Derive_Related_Drugs</v>
      </c>
      <c r="GV97" s="1" t="str">
        <f>IF(LEN(Fields!$G97)&gt;0,Fields!$G97,"")</f>
        <v>ZXDIR_4_ZXS005</v>
      </c>
      <c r="GW97" s="1" t="str">
        <f>IF(LEN(Fields!$B97)&gt;0,Fields!$B97,"")</f>
        <v>ZXDIR_4</v>
      </c>
    </row>
    <row r="98" spans="200:205" ht="51">
      <c r="GR98" s="1" t="str">
        <f>IF(LEN(Forms!$A98)&gt;0,Forms!$A98,"")</f>
        <v/>
      </c>
      <c r="GS98" s="1" t="str">
        <f>IF(LEN(Derivations!$A98)&gt;0,Derivations!$A98,"")</f>
        <v/>
      </c>
      <c r="GT98" s="1" t="str">
        <f>IF(LEN(Folders!$A98)&gt;0,Folders!$A98,"")</f>
        <v/>
      </c>
      <c r="GU98" s="1" t="str">
        <f>IF(LEN(CustomFunctions!$A98)&gt;0,CustomFunctions!$A98,"")</f>
        <v>RSG_Derive_OutcomeDate_SAERF</v>
      </c>
      <c r="GV98" s="1" t="str">
        <f>IF(LEN(Fields!$G98)&gt;0,Fields!$G98,"")</f>
        <v>ZXRESCD_4_ZXS005</v>
      </c>
      <c r="GW98" s="1" t="str">
        <f>IF(LEN(Fields!$B98)&gt;0,Fields!$B98,"")</f>
        <v>ZXRESCD_4</v>
      </c>
    </row>
    <row r="99" spans="200:205" ht="51">
      <c r="GR99" s="1" t="str">
        <f>IF(LEN(Forms!$A99)&gt;0,Forms!$A99,"")</f>
        <v/>
      </c>
      <c r="GS99" s="1" t="str">
        <f>IF(LEN(Derivations!$A99)&gt;0,Derivations!$A99,"")</f>
        <v/>
      </c>
      <c r="GT99" s="1" t="str">
        <f>IF(LEN(Folders!$A99)&gt;0,Folders!$A99,"")</f>
        <v/>
      </c>
      <c r="GU99" s="1" t="str">
        <f>IF(LEN(CustomFunctions!$A99)&gt;0,CustomFunctions!$A99,"")</f>
        <v>RSG_SAERF_SERIOUSNESS</v>
      </c>
      <c r="GV99" s="1" t="str">
        <f>IF(LEN(Fields!$G99)&gt;0,Fields!$G99,"")</f>
        <v>ZXDIR_5_ZXS005</v>
      </c>
      <c r="GW99" s="1" t="str">
        <f>IF(LEN(Fields!$B99)&gt;0,Fields!$B99,"")</f>
        <v>ZXDIR_5</v>
      </c>
    </row>
    <row r="100" spans="200:205" ht="38.25">
      <c r="GR100" s="1" t="str">
        <f>IF(LEN(Forms!$A100)&gt;0,Forms!$A100,"")</f>
        <v/>
      </c>
      <c r="GS100" s="1" t="str">
        <f>IF(LEN(Derivations!$A100)&gt;0,Derivations!$A100,"")</f>
        <v/>
      </c>
      <c r="GT100" s="1" t="str">
        <f>IF(LEN(Folders!$A100)&gt;0,Folders!$A100,"")</f>
        <v/>
      </c>
      <c r="GU100" s="1" t="str">
        <f>IF(LEN(CustomFunctions!$A100)&gt;0,CustomFunctions!$A100,"")</f>
        <v>RSG_INACTIVATE_AE</v>
      </c>
      <c r="GV100" s="1" t="str">
        <f>IF(LEN(Fields!$G100)&gt;0,Fields!$G100,"")</f>
        <v>ZXRESCD_5_ZXS005</v>
      </c>
      <c r="GW100" s="1" t="str">
        <f>IF(LEN(Fields!$B100)&gt;0,Fields!$B100,"")</f>
        <v>ZXRESCD_5</v>
      </c>
    </row>
    <row r="101" spans="200:205" ht="51">
      <c r="GR101" s="1" t="str">
        <f>IF(LEN(Forms!$A101)&gt;0,Forms!$A101,"")</f>
        <v/>
      </c>
      <c r="GS101" s="1" t="str">
        <f>IF(LEN(Derivations!$A101)&gt;0,Derivations!$A101,"")</f>
        <v/>
      </c>
      <c r="GT101" s="1" t="str">
        <f>IF(LEN(Folders!$A101)&gt;0,Folders!$A101,"")</f>
        <v/>
      </c>
      <c r="GU101" s="1" t="str">
        <f>IF(LEN(CustomFunctions!$A101)&gt;0,CustomFunctions!$A101,"")</f>
        <v>RSG_STUDYDRUG_EXTRACTION</v>
      </c>
      <c r="GV101" s="1" t="str">
        <f>IF(LEN(Fields!$G101)&gt;0,Fields!$G101,"")</f>
        <v>ZXYN_ZXS005</v>
      </c>
      <c r="GW101" s="1" t="str">
        <f>IF(LEN(Fields!$B101)&gt;0,Fields!$B101,"")</f>
        <v>ZXYN</v>
      </c>
    </row>
    <row r="102" spans="200:205" ht="63.75">
      <c r="GR102" s="1" t="str">
        <f>IF(LEN(Forms!$A102)&gt;0,Forms!$A102,"")</f>
        <v/>
      </c>
      <c r="GS102" s="1" t="str">
        <f>IF(LEN(Derivations!$A102)&gt;0,Derivations!$A102,"")</f>
        <v/>
      </c>
      <c r="GT102" s="1" t="str">
        <f>IF(LEN(Folders!$A102)&gt;0,Folders!$A102,"")</f>
        <v/>
      </c>
      <c r="GU102" s="1" t="str">
        <f>IF(LEN(CustomFunctions!$A102)&gt;0,CustomFunctions!$A102,"")</f>
        <v>RSG_STUDYDRUG_EXTRACTION_CROSS</v>
      </c>
      <c r="GV102" s="1" t="str">
        <f>IF(LEN(Fields!$G102)&gt;0,Fields!$G102,"")</f>
        <v>ZXRESN_ZXS005</v>
      </c>
      <c r="GW102" s="1" t="str">
        <f>IF(LEN(Fields!$B102)&gt;0,Fields!$B102,"")</f>
        <v>ZXRESN</v>
      </c>
    </row>
    <row r="103" spans="200:205" ht="63.75">
      <c r="GR103" s="1" t="str">
        <f>IF(LEN(Forms!$A103)&gt;0,Forms!$A103,"")</f>
        <v/>
      </c>
      <c r="GS103" s="1" t="str">
        <f>IF(LEN(Derivations!$A103)&gt;0,Derivations!$A103,"")</f>
        <v/>
      </c>
      <c r="GT103" s="1" t="str">
        <f>IF(LEN(Folders!$A103)&gt;0,Folders!$A103,"")</f>
        <v/>
      </c>
      <c r="GU103" s="1" t="str">
        <f>IF(LEN(CustomFunctions!$A103)&gt;0,CustomFunctions!$A103,"")</f>
        <v>RSG_STUDYDRUG_EXTRACTION_CROSS1</v>
      </c>
      <c r="GV103" s="1" t="str">
        <f>IF(LEN(Fields!$G103)&gt;0,Fields!$G103,"")</f>
        <v>ZXDAT_ZXS005_1</v>
      </c>
      <c r="GW103" s="1" t="str">
        <f>IF(LEN(Fields!$B103)&gt;0,Fields!$B103,"")</f>
        <v>ZXDAT</v>
      </c>
    </row>
    <row r="104" spans="200:205" ht="51">
      <c r="GR104" s="1" t="str">
        <f>IF(LEN(Forms!$A104)&gt;0,Forms!$A104,"")</f>
        <v/>
      </c>
      <c r="GS104" s="1" t="str">
        <f>IF(LEN(Derivations!$A104)&gt;0,Derivations!$A104,"")</f>
        <v/>
      </c>
      <c r="GT104" s="1" t="str">
        <f>IF(LEN(Folders!$A104)&gt;0,Folders!$A104,"")</f>
        <v/>
      </c>
      <c r="GU104" s="1" t="str">
        <f>IF(LEN(CustomFunctions!$A104)&gt;0,CustomFunctions!$A104,"")</f>
        <v>RSG_Derive_ArgusCode_SAE_DOS</v>
      </c>
      <c r="GV104" s="1" t="str">
        <f>IF(LEN(Fields!$G104)&gt;0,Fields!$G104,"")</f>
        <v>ZXLOC_ZXS005_1</v>
      </c>
      <c r="GW104" s="1" t="str">
        <f>IF(LEN(Fields!$B104)&gt;0,Fields!$B104,"")</f>
        <v>ZXLOC</v>
      </c>
    </row>
    <row r="105" spans="200:205" ht="63.75">
      <c r="GR105" s="1" t="str">
        <f>IF(LEN(Forms!$A105)&gt;0,Forms!$A105,"")</f>
        <v/>
      </c>
      <c r="GS105" s="1" t="str">
        <f>IF(LEN(Derivations!$A105)&gt;0,Derivations!$A105,"")</f>
        <v/>
      </c>
      <c r="GT105" s="1" t="str">
        <f>IF(LEN(Folders!$A105)&gt;0,Folders!$A105,"")</f>
        <v/>
      </c>
      <c r="GU105" s="1" t="str">
        <f>IF(LEN(CustomFunctions!$A105)&gt;0,CustomFunctions!$A105,"")</f>
        <v>RSG_Derive_LastDoseDate_SAE_DOS</v>
      </c>
      <c r="GV105" s="1" t="str">
        <f>IF(LEN(Fields!$G105)&gt;0,Fields!$G105,"")</f>
        <v>ZXLATC_ZXS005_1</v>
      </c>
      <c r="GW105" s="1" t="str">
        <f>IF(LEN(Fields!$B105)&gt;0,Fields!$B105,"")</f>
        <v>ZXLATC</v>
      </c>
    </row>
    <row r="106" spans="200:205" ht="51">
      <c r="GR106" s="1" t="str">
        <f>IF(LEN(Forms!$A106)&gt;0,Forms!$A106,"")</f>
        <v/>
      </c>
      <c r="GS106" s="1" t="str">
        <f>IF(LEN(Derivations!$A106)&gt;0,Derivations!$A106,"")</f>
        <v/>
      </c>
      <c r="GT106" s="1" t="str">
        <f>IF(LEN(Folders!$A106)&gt;0,Folders!$A106,"")</f>
        <v/>
      </c>
      <c r="GU106" s="1" t="str">
        <f>IF(LEN(CustomFunctions!$A106)&gt;0,CustomFunctions!$A106,"")</f>
        <v>RSG_SAE_TEST.TSTYN.01.GL</v>
      </c>
      <c r="GV106" s="1" t="str">
        <f>IF(LEN(Fields!$G106)&gt;0,Fields!$G106,"")</f>
        <v>ZXTEST_ZXS005_1</v>
      </c>
      <c r="GW106" s="1" t="str">
        <f>IF(LEN(Fields!$B106)&gt;0,Fields!$B106,"")</f>
        <v>ZXTEST</v>
      </c>
    </row>
    <row r="107" spans="200:205" ht="51">
      <c r="GR107" s="1" t="str">
        <f>IF(LEN(Forms!$A107)&gt;0,Forms!$A107,"")</f>
        <v/>
      </c>
      <c r="GS107" s="1" t="str">
        <f>IF(LEN(Derivations!$A107)&gt;0,Derivations!$A107,"")</f>
        <v/>
      </c>
      <c r="GT107" s="1" t="str">
        <f>IF(LEN(Folders!$A107)&gt;0,Folders!$A107,"")</f>
        <v/>
      </c>
      <c r="GU107" s="1" t="str">
        <f>IF(LEN(CustomFunctions!$A107)&gt;0,CustomFunctions!$A107,"")</f>
        <v>RSG_SAE_TEST.TSTYN.02.GL</v>
      </c>
      <c r="GV107" s="1" t="str">
        <f>IF(LEN(Fields!$G107)&gt;0,Fields!$G107,"")</f>
        <v>ZXDIR_1_ZXS005_1</v>
      </c>
      <c r="GW107" s="1" t="str">
        <f>IF(LEN(Fields!$B107)&gt;0,Fields!$B107,"")</f>
        <v>ZXDIR_1</v>
      </c>
    </row>
    <row r="108" spans="200:205" ht="51">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ZXRESCD_1_ZXS005_1</v>
      </c>
      <c r="GW108" s="1" t="str">
        <f>IF(LEN(Fields!$B108)&gt;0,Fields!$B108,"")</f>
        <v>ZXRESCD_1</v>
      </c>
    </row>
    <row r="109" spans="200:205" ht="63.75">
      <c r="GR109" s="1" t="str">
        <f>IF(LEN(Forms!$A109)&gt;0,Forms!$A109,"")</f>
        <v/>
      </c>
      <c r="GS109" s="1" t="str">
        <f>IF(LEN(Derivations!$A109)&gt;0,Derivations!$A109,"")</f>
        <v/>
      </c>
      <c r="GT109" s="1" t="str">
        <f>IF(LEN(Folders!$A109)&gt;0,Folders!$A109,"")</f>
        <v/>
      </c>
      <c r="GU109" s="1" t="str">
        <f>IF(LEN(CustomFunctions!$A109)&gt;0,CustomFunctions!$A109,"")</f>
        <v>RSG_SAE_TEST.TST_NAME.01.GL</v>
      </c>
      <c r="GV109" s="1" t="str">
        <f>IF(LEN(Fields!$G109)&gt;0,Fields!$G109,"")</f>
        <v>ZXDIR_2_ZXS005_1</v>
      </c>
      <c r="GW109" s="1" t="str">
        <f>IF(LEN(Fields!$B109)&gt;0,Fields!$B109,"")</f>
        <v>ZXDIR_2</v>
      </c>
    </row>
    <row r="110" spans="200:205" ht="51">
      <c r="GR110" s="1" t="str">
        <f>IF(LEN(Forms!$A110)&gt;0,Forms!$A110,"")</f>
        <v/>
      </c>
      <c r="GS110" s="1" t="str">
        <f>IF(LEN(Derivations!$A110)&gt;0,Derivations!$A110,"")</f>
        <v/>
      </c>
      <c r="GT110" s="1" t="str">
        <f>IF(LEN(Folders!$A110)&gt;0,Folders!$A110,"")</f>
        <v/>
      </c>
      <c r="GU110" s="1" t="str">
        <f>IF(LEN(CustomFunctions!$A110)&gt;0,CustomFunctions!$A110,"")</f>
        <v>RSG_CONMED_EXTRACTION</v>
      </c>
      <c r="GV110" s="1" t="str">
        <f>IF(LEN(Fields!$G110)&gt;0,Fields!$G110,"")</f>
        <v>ZXRESCD_2_ZXS005_1</v>
      </c>
      <c r="GW110" s="1" t="str">
        <f>IF(LEN(Fields!$B110)&gt;0,Fields!$B110,"")</f>
        <v>ZXRESCD_2</v>
      </c>
    </row>
    <row r="111" spans="200:205" ht="63.75">
      <c r="GR111" s="1" t="str">
        <f>IF(LEN(Forms!$A111)&gt;0,Forms!$A111,"")</f>
        <v/>
      </c>
      <c r="GS111" s="1" t="str">
        <f>IF(LEN(Derivations!$A111)&gt;0,Derivations!$A111,"")</f>
        <v/>
      </c>
      <c r="GT111" s="1" t="str">
        <f>IF(LEN(Folders!$A111)&gt;0,Folders!$A111,"")</f>
        <v/>
      </c>
      <c r="GU111" s="1" t="str">
        <f>IF(LEN(CustomFunctions!$A111)&gt;0,CustomFunctions!$A111,"")</f>
        <v>RSG_CONMED_EXTRACTION_CROSS1</v>
      </c>
      <c r="GV111" s="1" t="str">
        <f>IF(LEN(Fields!$G111)&gt;0,Fields!$G111,"")</f>
        <v>ZXDIR_3_ZXS005_1</v>
      </c>
      <c r="GW111" s="1" t="str">
        <f>IF(LEN(Fields!$B111)&gt;0,Fields!$B111,"")</f>
        <v>ZXDIR_3</v>
      </c>
    </row>
    <row r="112" spans="200:205" ht="63.75">
      <c r="GR112" s="1" t="str">
        <f>IF(LEN(Forms!$A112)&gt;0,Forms!$A112,"")</f>
        <v/>
      </c>
      <c r="GS112" s="1" t="str">
        <f>IF(LEN(Derivations!$A112)&gt;0,Derivations!$A112,"")</f>
        <v/>
      </c>
      <c r="GT112" s="1" t="str">
        <f>IF(LEN(Folders!$A112)&gt;0,Folders!$A112,"")</f>
        <v/>
      </c>
      <c r="GU112" s="1" t="str">
        <f>IF(LEN(CustomFunctions!$A112)&gt;0,CustomFunctions!$A112,"")</f>
        <v>RSG_CONMED_EXTRACTION_CROSS2</v>
      </c>
      <c r="GV112" s="1" t="str">
        <f>IF(LEN(Fields!$G112)&gt;0,Fields!$G112,"")</f>
        <v>ZXRESCD_3_ZXS005_1</v>
      </c>
      <c r="GW112" s="1" t="str">
        <f>IF(LEN(Fields!$B112)&gt;0,Fields!$B112,"")</f>
        <v>ZXRESCD_3</v>
      </c>
    </row>
    <row r="113" spans="200:205" ht="51">
      <c r="GR113" s="1" t="str">
        <f>IF(LEN(Forms!$A113)&gt;0,Forms!$A113,"")</f>
        <v/>
      </c>
      <c r="GS113" s="1" t="str">
        <f>IF(LEN(Derivations!$A113)&gt;0,Derivations!$A113,"")</f>
        <v/>
      </c>
      <c r="GT113" s="1" t="str">
        <f>IF(LEN(Folders!$A113)&gt;0,Folders!$A113,"")</f>
        <v/>
      </c>
      <c r="GU113" s="1" t="str">
        <f>IF(LEN(CustomFunctions!$A113)&gt;0,CustomFunctions!$A113,"")</f>
        <v>RSG_NONDRUG_EXTRACTION</v>
      </c>
      <c r="GV113" s="1" t="str">
        <f>IF(LEN(Fields!$G113)&gt;0,Fields!$G113,"")</f>
        <v>ZXDIR_4_ZXS005_1</v>
      </c>
      <c r="GW113" s="1" t="str">
        <f>IF(LEN(Fields!$B113)&gt;0,Fields!$B113,"")</f>
        <v>ZXDIR_4</v>
      </c>
    </row>
    <row r="114" spans="200:205" ht="63.75">
      <c r="GR114" s="1" t="str">
        <f>IF(LEN(Forms!$A114)&gt;0,Forms!$A114,"")</f>
        <v/>
      </c>
      <c r="GS114" s="1" t="str">
        <f>IF(LEN(Derivations!$A114)&gt;0,Derivations!$A114,"")</f>
        <v/>
      </c>
      <c r="GT114" s="1" t="str">
        <f>IF(LEN(Folders!$A114)&gt;0,Folders!$A114,"")</f>
        <v/>
      </c>
      <c r="GU114" s="1" t="str">
        <f>IF(LEN(CustomFunctions!$A114)&gt;0,CustomFunctions!$A114,"")</f>
        <v>RSG_NONDRUG_EXTRACTION_CROSS1</v>
      </c>
      <c r="GV114" s="1" t="str">
        <f>IF(LEN(Fields!$G114)&gt;0,Fields!$G114,"")</f>
        <v>ZXRESCD_4_ZXS005_1</v>
      </c>
      <c r="GW114" s="1" t="str">
        <f>IF(LEN(Fields!$B114)&gt;0,Fields!$B114,"")</f>
        <v>ZXRESCD_4</v>
      </c>
    </row>
    <row r="115" spans="200:205" ht="63.75">
      <c r="GR115" s="1" t="str">
        <f>IF(LEN(Forms!$A115)&gt;0,Forms!$A115,"")</f>
        <v/>
      </c>
      <c r="GS115" s="1" t="str">
        <f>IF(LEN(Derivations!$A115)&gt;0,Derivations!$A115,"")</f>
        <v/>
      </c>
      <c r="GT115" s="1" t="str">
        <f>IF(LEN(Folders!$A115)&gt;0,Folders!$A115,"")</f>
        <v/>
      </c>
      <c r="GU115" s="1" t="str">
        <f>IF(LEN(CustomFunctions!$A115)&gt;0,CustomFunctions!$A115,"")</f>
        <v>RSG_NONDRUG_EXTRACTION_CROSS2</v>
      </c>
      <c r="GV115" s="1" t="str">
        <f>IF(LEN(Fields!$G115)&gt;0,Fields!$G115,"")</f>
        <v>ZXDIR_5_ZXS005_1</v>
      </c>
      <c r="GW115" s="1" t="str">
        <f>IF(LEN(Fields!$B115)&gt;0,Fields!$B115,"")</f>
        <v>ZXDIR_5</v>
      </c>
    </row>
    <row r="116" spans="200:205" ht="38.25">
      <c r="GR116" s="1" t="str">
        <f>IF(LEN(Forms!$A116)&gt;0,Forms!$A116,"")</f>
        <v/>
      </c>
      <c r="GS116" s="1" t="str">
        <f>IF(LEN(Derivations!$A116)&gt;0,Derivations!$A116,"")</f>
        <v/>
      </c>
      <c r="GT116" s="1" t="str">
        <f>IF(LEN(Folders!$A116)&gt;0,Folders!$A116,"")</f>
        <v/>
      </c>
      <c r="GU116" s="1" t="str">
        <f>IF(LEN(CustomFunctions!$A116)&gt;0,CustomFunctions!$A116,"")</f>
        <v>RSG_INV_REV.INVDT</v>
      </c>
      <c r="GV116" s="1" t="str">
        <f>IF(LEN(Fields!$G116)&gt;0,Fields!$G116,"")</f>
        <v>ZXRESCD_5_ZXS005_1</v>
      </c>
      <c r="GW116" s="1" t="str">
        <f>IF(LEN(Fields!$B116)&gt;0,Fields!$B116,"")</f>
        <v>ZXRESCD_5</v>
      </c>
    </row>
    <row r="117" spans="200:205" ht="51">
      <c r="GR117" s="1" t="str">
        <f>IF(LEN(Forms!$A117)&gt;0,Forms!$A117,"")</f>
        <v/>
      </c>
      <c r="GS117" s="1" t="str">
        <f>IF(LEN(Derivations!$A117)&gt;0,Derivations!$A117,"")</f>
        <v/>
      </c>
      <c r="GT117" s="1" t="str">
        <f>IF(LEN(Folders!$A117)&gt;0,Folders!$A117,"")</f>
        <v/>
      </c>
      <c r="GU117" s="1" t="str">
        <f>IF(LEN(CustomFunctions!$A117)&gt;0,CustomFunctions!$A117,"")</f>
        <v>RSG_Copy_Nullify_INV_REV</v>
      </c>
      <c r="GV117" s="1" t="str">
        <f>IF(LEN(Fields!$G117)&gt;0,Fields!$G117,"")</f>
        <v>ZXYN_ZXS005_1</v>
      </c>
      <c r="GW117" s="1" t="str">
        <f>IF(LEN(Fields!$B117)&gt;0,Fields!$B117,"")</f>
        <v>ZXYN</v>
      </c>
    </row>
    <row r="118" spans="200:205" ht="38.25">
      <c r="GR118" s="1" t="str">
        <f>IF(LEN(Forms!$A118)&gt;0,Forms!$A118,"")</f>
        <v/>
      </c>
      <c r="GS118" s="1" t="str">
        <f>IF(LEN(Derivations!$A118)&gt;0,Derivations!$A118,"")</f>
        <v/>
      </c>
      <c r="GT118" s="1" t="str">
        <f>IF(LEN(Folders!$A118)&gt;0,Folders!$A118,"")</f>
        <v/>
      </c>
      <c r="GU118" s="1" t="str">
        <f>IF(LEN(CustomFunctions!$A118)&gt;0,CustomFunctions!$A118,"")</f>
        <v>RSG_TRANSMIT</v>
      </c>
      <c r="GV118" s="1" t="str">
        <f>IF(LEN(Fields!$G118)&gt;0,Fields!$G118,"")</f>
        <v>ZXRESN_ZXS005_1</v>
      </c>
      <c r="GW118" s="1" t="str">
        <f>IF(LEN(Fields!$B118)&gt;0,Fields!$B118,"")</f>
        <v>ZXRESN</v>
      </c>
    </row>
    <row r="119" spans="200:205" ht="51">
      <c r="GR119" s="1" t="str">
        <f>IF(LEN(Forms!$A119)&gt;0,Forms!$A119,"")</f>
        <v/>
      </c>
      <c r="GS119" s="1" t="str">
        <f>IF(LEN(Derivations!$A119)&gt;0,Derivations!$A119,"")</f>
        <v/>
      </c>
      <c r="GT119" s="1" t="str">
        <f>IF(LEN(Folders!$A119)&gt;0,Folders!$A119,"")</f>
        <v/>
      </c>
      <c r="GU119" s="1" t="str">
        <f>IF(LEN(CustomFunctions!$A119)&gt;0,CustomFunctions!$A119,"")</f>
        <v>RSG_DMG001_EXTRACTION</v>
      </c>
      <c r="GV119" s="1" t="str">
        <f>IF(LEN(Fields!$G119)&gt;0,Fields!$G119,"")</f>
        <v>ZXDAT_ZXS002</v>
      </c>
      <c r="GW119" s="1" t="str">
        <f>IF(LEN(Fields!$B119)&gt;0,Fields!$B119,"")</f>
        <v>ZXDAT</v>
      </c>
    </row>
    <row r="120" spans="200:205" ht="25.5">
      <c r="GR120" s="1" t="str">
        <f>IF(LEN(Forms!$A120)&gt;0,Forms!$A120,"")</f>
        <v/>
      </c>
      <c r="GS120" s="1" t="str">
        <f>IF(LEN(Derivations!$A120)&gt;0,Derivations!$A120,"")</f>
        <v/>
      </c>
      <c r="GT120" s="1" t="str">
        <f>IF(LEN(Folders!$A120)&gt;0,Folders!$A120,"")</f>
        <v/>
      </c>
      <c r="GU120" s="1" t="str">
        <f>IF(LEN(CustomFunctions!$A120)&gt;0,CustomFunctions!$A120,"")</f>
        <v>RSG_AGE</v>
      </c>
      <c r="GV120" s="1" t="str">
        <f>IF(LEN(Fields!$G120)&gt;0,Fields!$G120,"")</f>
        <v>ZXLOC_ZXS002</v>
      </c>
      <c r="GW120" s="1" t="str">
        <f>IF(LEN(Fields!$B120)&gt;0,Fields!$B120,"")</f>
        <v>ZXLOC</v>
      </c>
    </row>
    <row r="121" spans="200:205" ht="38.25">
      <c r="GR121" s="1" t="str">
        <f>IF(LEN(Forms!$A121)&gt;0,Forms!$A121,"")</f>
        <v/>
      </c>
      <c r="GS121" s="1" t="str">
        <f>IF(LEN(Derivations!$A121)&gt;0,Derivations!$A121,"")</f>
        <v/>
      </c>
      <c r="GT121" s="1" t="str">
        <f>IF(LEN(Folders!$A121)&gt;0,Folders!$A121,"")</f>
        <v/>
      </c>
      <c r="GU121" s="1" t="str">
        <f>IF(LEN(CustomFunctions!$A121)&gt;0,CustomFunctions!$A121,"")</f>
        <v>RSG_TRANSMISSION</v>
      </c>
      <c r="GV121" s="1" t="str">
        <f>IF(LEN(Fields!$G121)&gt;0,Fields!$G121,"")</f>
        <v>ZXLATC_ZXS002</v>
      </c>
      <c r="GW121" s="1" t="str">
        <f>IF(LEN(Fields!$B121)&gt;0,Fields!$B121,"")</f>
        <v>ZXLATC</v>
      </c>
    </row>
    <row r="122" spans="200:205" ht="25.5">
      <c r="GR122" s="1" t="str">
        <f>IF(LEN(Forms!$A122)&gt;0,Forms!$A122,"")</f>
        <v/>
      </c>
      <c r="GS122" s="1" t="str">
        <f>IF(LEN(Derivations!$A122)&gt;0,Derivations!$A122,"")</f>
        <v/>
      </c>
      <c r="GT122" s="1" t="str">
        <f>IF(LEN(Folders!$A122)&gt;0,Folders!$A122,"")</f>
        <v/>
      </c>
      <c r="GU122" s="1" t="str">
        <f>IF(LEN(CustomFunctions!$A122)&gt;0,CustomFunctions!$A122,"")</f>
        <v>RSG_Site_Info</v>
      </c>
      <c r="GV122" s="1" t="str">
        <f>IF(LEN(Fields!$G122)&gt;0,Fields!$G122,"")</f>
        <v>ZXTEST_ZXS002</v>
      </c>
      <c r="GW122" s="1" t="str">
        <f>IF(LEN(Fields!$B122)&gt;0,Fields!$B122,"")</f>
        <v>ZXTEST</v>
      </c>
    </row>
    <row r="123" spans="200:205" ht="38.25">
      <c r="GR123" s="1" t="str">
        <f>IF(LEN(Forms!$A123)&gt;0,Forms!$A123,"")</f>
        <v/>
      </c>
      <c r="GS123" s="1" t="str">
        <f>IF(LEN(Derivations!$A123)&gt;0,Derivations!$A123,"")</f>
        <v/>
      </c>
      <c r="GT123" s="1" t="str">
        <f>IF(LEN(Folders!$A123)&gt;0,Folders!$A123,"")</f>
        <v/>
      </c>
      <c r="GU123" s="1" t="str">
        <f>IF(LEN(CustomFunctions!$A123)&gt;0,CustomFunctions!$A123,"")</f>
        <v>RSG_Notification_Monitor</v>
      </c>
      <c r="GV123" s="1" t="str">
        <f>IF(LEN(Fields!$G123)&gt;0,Fields!$G123,"")</f>
        <v>ZXDIR_1_ZXS002</v>
      </c>
      <c r="GW123" s="1" t="str">
        <f>IF(LEN(Fields!$B123)&gt;0,Fields!$B123,"")</f>
        <v>ZXDIR_1</v>
      </c>
    </row>
    <row r="124" spans="200:205" ht="51">
      <c r="GR124" s="1" t="str">
        <f>IF(LEN(Forms!$A124)&gt;0,Forms!$A124,"")</f>
        <v/>
      </c>
      <c r="GS124" s="1" t="str">
        <f>IF(LEN(Derivations!$A124)&gt;0,Derivations!$A124,"")</f>
        <v/>
      </c>
      <c r="GT124" s="1" t="str">
        <f>IF(LEN(Folders!$A124)&gt;0,Folders!$A124,"")</f>
        <v/>
      </c>
      <c r="GU124" s="1" t="str">
        <f>IF(LEN(CustomFunctions!$A124)&gt;0,CustomFunctions!$A124,"")</f>
        <v>RSG_Derive_EarliestSAE_Date</v>
      </c>
      <c r="GV124" s="1" t="str">
        <f>IF(LEN(Fields!$G124)&gt;0,Fields!$G124,"")</f>
        <v>ZXRESCD_1_ZXS002</v>
      </c>
      <c r="GW124" s="1" t="str">
        <f>IF(LEN(Fields!$B124)&gt;0,Fields!$B124,"")</f>
        <v>ZXRESCD_1</v>
      </c>
    </row>
    <row r="125" spans="200:205" ht="51">
      <c r="GR125" s="1" t="str">
        <f>IF(LEN(Forms!$A125)&gt;0,Forms!$A125,"")</f>
        <v/>
      </c>
      <c r="GS125" s="1" t="str">
        <f>IF(LEN(Derivations!$A125)&gt;0,Derivations!$A125,"")</f>
        <v/>
      </c>
      <c r="GT125" s="1" t="str">
        <f>IF(LEN(Folders!$A125)&gt;0,Folders!$A125,"")</f>
        <v/>
      </c>
      <c r="GU125" s="1" t="str">
        <f>IF(LEN(CustomFunctions!$A125)&gt;0,CustomFunctions!$A125,"")</f>
        <v>RSG_Derive_CaseID_AUTO_02</v>
      </c>
      <c r="GV125" s="1" t="str">
        <f>IF(LEN(Fields!$G125)&gt;0,Fields!$G125,"")</f>
        <v>ZXDIR_2_ZXS002</v>
      </c>
      <c r="GW125" s="1" t="str">
        <f>IF(LEN(Fields!$B125)&gt;0,Fields!$B125,"")</f>
        <v>ZXDIR_2</v>
      </c>
    </row>
    <row r="126" spans="200:205" ht="51">
      <c r="GR126" s="1" t="str">
        <f>IF(LEN(Forms!$A126)&gt;0,Forms!$A126,"")</f>
        <v/>
      </c>
      <c r="GS126" s="1" t="str">
        <f>IF(LEN(Derivations!$A126)&gt;0,Derivations!$A126,"")</f>
        <v/>
      </c>
      <c r="GT126" s="1" t="str">
        <f>IF(LEN(Folders!$A126)&gt;0,Folders!$A126,"")</f>
        <v/>
      </c>
      <c r="GU126" s="1" t="str">
        <f>IF(LEN(CustomFunctions!$A126)&gt;0,CustomFunctions!$A126,"")</f>
        <v>RSG_Derive_CaseID_AUTO_03</v>
      </c>
      <c r="GV126" s="1" t="str">
        <f>IF(LEN(Fields!$G126)&gt;0,Fields!$G126,"")</f>
        <v>ZXRESCD_2_ZXS002</v>
      </c>
      <c r="GW126" s="1" t="str">
        <f>IF(LEN(Fields!$B126)&gt;0,Fields!$B126,"")</f>
        <v>ZXRESCD_2</v>
      </c>
    </row>
    <row r="127" spans="200:205" ht="51">
      <c r="GR127" s="1" t="str">
        <f>IF(LEN(Forms!$A127)&gt;0,Forms!$A127,"")</f>
        <v/>
      </c>
      <c r="GS127" s="1" t="str">
        <f>IF(LEN(Derivations!$A127)&gt;0,Derivations!$A127,"")</f>
        <v/>
      </c>
      <c r="GT127" s="1" t="str">
        <f>IF(LEN(Folders!$A127)&gt;0,Folders!$A127,"")</f>
        <v/>
      </c>
      <c r="GU127" s="1" t="str">
        <f>IF(LEN(CustomFunctions!$A127)&gt;0,CustomFunctions!$A127,"")</f>
        <v>RSG_Derive_CaseID_AUTO_04</v>
      </c>
      <c r="GV127" s="1" t="str">
        <f>IF(LEN(Fields!$G127)&gt;0,Fields!$G127,"")</f>
        <v>ZXRESN_ZXS002</v>
      </c>
      <c r="GW127" s="1" t="str">
        <f>IF(LEN(Fields!$B127)&gt;0,Fields!$B127,"")</f>
        <v>ZXRESN</v>
      </c>
    </row>
    <row r="128" spans="200:205" ht="51">
      <c r="GR128" s="1" t="str">
        <f>IF(LEN(Forms!$A128)&gt;0,Forms!$A128,"")</f>
        <v/>
      </c>
      <c r="GS128" s="1" t="str">
        <f>IF(LEN(Derivations!$A128)&gt;0,Derivations!$A128,"")</f>
        <v/>
      </c>
      <c r="GT128" s="1" t="str">
        <f>IF(LEN(Folders!$A128)&gt;0,Folders!$A128,"")</f>
        <v/>
      </c>
      <c r="GU128" s="1" t="str">
        <f>IF(LEN(CustomFunctions!$A128)&gt;0,CustomFunctions!$A128,"")</f>
        <v>RSG_Derive_CaseID_INV_REV</v>
      </c>
      <c r="GV128" s="1" t="str">
        <f>IF(LEN(Fields!$G128)&gt;0,Fields!$G128,"")</f>
        <v>ZXDAT_ZXS002_1</v>
      </c>
      <c r="GW128" s="1" t="str">
        <f>IF(LEN(Fields!$B128)&gt;0,Fields!$B128,"")</f>
        <v>ZXDAT</v>
      </c>
    </row>
    <row r="129" spans="200:205" ht="51">
      <c r="GR129" s="1" t="str">
        <f>IF(LEN(Forms!$A129)&gt;0,Forms!$A129,"")</f>
        <v/>
      </c>
      <c r="GS129" s="1" t="str">
        <f>IF(LEN(Derivations!$A129)&gt;0,Derivations!$A129,"")</f>
        <v/>
      </c>
      <c r="GT129" s="1" t="str">
        <f>IF(LEN(Folders!$A129)&gt;0,Folders!$A129,"")</f>
        <v/>
      </c>
      <c r="GU129" s="1" t="str">
        <f>IF(LEN(CustomFunctions!$A129)&gt;0,CustomFunctions!$A129,"")</f>
        <v>RSG_Derive_CaseID_SAE_DOS</v>
      </c>
      <c r="GV129" s="1" t="str">
        <f>IF(LEN(Fields!$G129)&gt;0,Fields!$G129,"")</f>
        <v>ZXLOC_ZXS002_1</v>
      </c>
      <c r="GW129" s="1" t="str">
        <f>IF(LEN(Fields!$B129)&gt;0,Fields!$B129,"")</f>
        <v>ZXLOC</v>
      </c>
    </row>
    <row r="130" spans="200:205" ht="51">
      <c r="GR130" s="1" t="str">
        <f>IF(LEN(Forms!$A130)&gt;0,Forms!$A130,"")</f>
        <v/>
      </c>
      <c r="GS130" s="1" t="str">
        <f>IF(LEN(Derivations!$A130)&gt;0,Derivations!$A130,"")</f>
        <v/>
      </c>
      <c r="GT130" s="1" t="str">
        <f>IF(LEN(Folders!$A130)&gt;0,Folders!$A130,"")</f>
        <v/>
      </c>
      <c r="GU130" s="1" t="str">
        <f>IF(LEN(CustomFunctions!$A130)&gt;0,CustomFunctions!$A130,"")</f>
        <v>RSG_Derive_CaseID_SAE_TEST</v>
      </c>
      <c r="GV130" s="1" t="str">
        <f>IF(LEN(Fields!$G130)&gt;0,Fields!$G130,"")</f>
        <v>ZXLATC_ZXS002_1</v>
      </c>
      <c r="GW130" s="1" t="str">
        <f>IF(LEN(Fields!$B130)&gt;0,Fields!$B130,"")</f>
        <v>ZXLATC</v>
      </c>
    </row>
    <row r="131" spans="200:205" ht="51">
      <c r="GR131" s="1" t="str">
        <f>IF(LEN(Forms!$A131)&gt;0,Forms!$A131,"")</f>
        <v/>
      </c>
      <c r="GS131" s="1" t="str">
        <f>IF(LEN(Derivations!$A131)&gt;0,Derivations!$A131,"")</f>
        <v/>
      </c>
      <c r="GT131" s="1" t="str">
        <f>IF(LEN(Folders!$A131)&gt;0,Folders!$A131,"")</f>
        <v/>
      </c>
      <c r="GU131" s="1" t="str">
        <f>IF(LEN(CustomFunctions!$A131)&gt;0,CustomFunctions!$A131,"")</f>
        <v>RSG_Derive_CaseID_TRANSMIT</v>
      </c>
      <c r="GV131" s="1" t="str">
        <f>IF(LEN(Fields!$G131)&gt;0,Fields!$G131,"")</f>
        <v>ZXTEST_ZXS002_1</v>
      </c>
      <c r="GW131" s="1" t="str">
        <f>IF(LEN(Fields!$B131)&gt;0,Fields!$B131,"")</f>
        <v>ZXTEST</v>
      </c>
    </row>
    <row r="132" spans="200:205" ht="51">
      <c r="GR132" s="1" t="str">
        <f>IF(LEN(Forms!$A132)&gt;0,Forms!$A132,"")</f>
        <v/>
      </c>
      <c r="GS132" s="1" t="str">
        <f>IF(LEN(Derivations!$A132)&gt;0,Derivations!$A132,"")</f>
        <v/>
      </c>
      <c r="GT132" s="1" t="str">
        <f>IF(LEN(Folders!$A132)&gt;0,Folders!$A132,"")</f>
        <v/>
      </c>
      <c r="GU132" s="1" t="str">
        <f>IF(LEN(CustomFunctions!$A132)&gt;0,CustomFunctions!$A132,"")</f>
        <v>RSG_Derive_RecordID_AutoCM</v>
      </c>
      <c r="GV132" s="1" t="str">
        <f>IF(LEN(Fields!$G132)&gt;0,Fields!$G132,"")</f>
        <v>ZXDIR_1_ZXS002_1</v>
      </c>
      <c r="GW132" s="1" t="str">
        <f>IF(LEN(Fields!$B132)&gt;0,Fields!$B132,"")</f>
        <v>ZXDIR_1</v>
      </c>
    </row>
    <row r="133" spans="200:205" ht="51">
      <c r="GR133" s="1" t="str">
        <f>IF(LEN(Forms!$A133)&gt;0,Forms!$A133,"")</f>
        <v/>
      </c>
      <c r="GS133" s="1" t="str">
        <f>IF(LEN(Derivations!$A133)&gt;0,Derivations!$A133,"")</f>
        <v/>
      </c>
      <c r="GT133" s="1" t="str">
        <f>IF(LEN(Folders!$A133)&gt;0,Folders!$A133,"")</f>
        <v/>
      </c>
      <c r="GU133" s="1" t="str">
        <f>IF(LEN(CustomFunctions!$A133)&gt;0,CustomFunctions!$A133,"")</f>
        <v>RSG_Derive_RecordID_AutoMH</v>
      </c>
      <c r="GV133" s="1" t="str">
        <f>IF(LEN(Fields!$G133)&gt;0,Fields!$G133,"")</f>
        <v>ZXRESCD_1_ZXS002_1</v>
      </c>
      <c r="GW133" s="1" t="str">
        <f>IF(LEN(Fields!$B133)&gt;0,Fields!$B133,"")</f>
        <v>ZXRESCD_1</v>
      </c>
    </row>
    <row r="134" spans="200:205" ht="51">
      <c r="GR134" s="1" t="str">
        <f>IF(LEN(Forms!$A134)&gt;0,Forms!$A134,"")</f>
        <v/>
      </c>
      <c r="GS134" s="1" t="str">
        <f>IF(LEN(Derivations!$A134)&gt;0,Derivations!$A134,"")</f>
        <v/>
      </c>
      <c r="GT134" s="1" t="str">
        <f>IF(LEN(Folders!$A134)&gt;0,Folders!$A134,"")</f>
        <v/>
      </c>
      <c r="GU134" s="1" t="str">
        <f>IF(LEN(CustomFunctions!$A134)&gt;0,CustomFunctions!$A134,"")</f>
        <v>RSG_Derive_RecordID_AutoNon-CM</v>
      </c>
      <c r="GV134" s="1" t="str">
        <f>IF(LEN(Fields!$G134)&gt;0,Fields!$G134,"")</f>
        <v>ZXDIR_2_ZXS002_1</v>
      </c>
      <c r="GW134" s="1" t="str">
        <f>IF(LEN(Fields!$B134)&gt;0,Fields!$B134,"")</f>
        <v>ZXDIR_2</v>
      </c>
    </row>
    <row r="135" spans="200:205" ht="51">
      <c r="GR135" s="1" t="str">
        <f>IF(LEN(Forms!$A135)&gt;0,Forms!$A135,"")</f>
        <v/>
      </c>
      <c r="GS135" s="1" t="str">
        <f>IF(LEN(Derivations!$A135)&gt;0,Derivations!$A135,"")</f>
        <v/>
      </c>
      <c r="GT135" s="1" t="str">
        <f>IF(LEN(Folders!$A135)&gt;0,Folders!$A135,"")</f>
        <v/>
      </c>
      <c r="GU135" s="1" t="str">
        <f>IF(LEN(CustomFunctions!$A135)&gt;0,CustomFunctions!$A135,"")</f>
        <v>RSG_Derive_RecordID_SAE_DOS</v>
      </c>
      <c r="GV135" s="1" t="str">
        <f>IF(LEN(Fields!$G135)&gt;0,Fields!$G135,"")</f>
        <v>ZXRESCD_2_ZXS002_1</v>
      </c>
      <c r="GW135" s="1" t="str">
        <f>IF(LEN(Fields!$B135)&gt;0,Fields!$B135,"")</f>
        <v>ZXRESCD_2</v>
      </c>
    </row>
    <row r="136" spans="200:205" ht="51">
      <c r="GR136" s="1" t="str">
        <f>IF(LEN(Forms!$A136)&gt;0,Forms!$A136,"")</f>
        <v/>
      </c>
      <c r="GS136" s="1" t="str">
        <f>IF(LEN(Derivations!$A136)&gt;0,Derivations!$A136,"")</f>
        <v/>
      </c>
      <c r="GT136" s="1" t="str">
        <f>IF(LEN(Folders!$A136)&gt;0,Folders!$A136,"")</f>
        <v/>
      </c>
      <c r="GU136" s="1" t="str">
        <f>IF(LEN(CustomFunctions!$A136)&gt;0,CustomFunctions!$A136,"")</f>
        <v>RSG_Derive_RecordID_SAERF</v>
      </c>
      <c r="GV136" s="1" t="str">
        <f>IF(LEN(Fields!$G136)&gt;0,Fields!$G136,"")</f>
        <v>ZXRESN_ZXS002_1</v>
      </c>
      <c r="GW136" s="1" t="str">
        <f>IF(LEN(Fields!$B136)&gt;0,Fields!$B136,"")</f>
        <v>ZXRESN</v>
      </c>
    </row>
    <row r="137" spans="200:205" ht="51">
      <c r="GR137" s="1" t="str">
        <f>IF(LEN(Forms!$A137)&gt;0,Forms!$A137,"")</f>
        <v/>
      </c>
      <c r="GS137" s="1" t="str">
        <f>IF(LEN(Derivations!$A137)&gt;0,Derivations!$A137,"")</f>
        <v/>
      </c>
      <c r="GT137" s="1" t="str">
        <f>IF(LEN(Folders!$A137)&gt;0,Folders!$A137,"")</f>
        <v/>
      </c>
      <c r="GU137" s="1" t="str">
        <f>IF(LEN(CustomFunctions!$A137)&gt;0,CustomFunctions!$A137,"")</f>
        <v>RSG_Derive_RecordID_SAE_TEST</v>
      </c>
      <c r="GV137" s="1" t="str">
        <f>IF(LEN(Fields!$G137)&gt;0,Fields!$G137,"")</f>
        <v>ZWSTDAT_ZWS001</v>
      </c>
      <c r="GW137" s="1" t="str">
        <f>IF(LEN(Fields!$B137)&gt;0,Fields!$B137,"")</f>
        <v>ZWSTDAT</v>
      </c>
    </row>
    <row r="138" spans="200:205" ht="38.25">
      <c r="GR138" s="1" t="str">
        <f>IF(LEN(Forms!$A138)&gt;0,Forms!$A138,"")</f>
        <v/>
      </c>
      <c r="GS138" s="1" t="str">
        <f>IF(LEN(Derivations!$A138)&gt;0,Derivations!$A138,"")</f>
        <v/>
      </c>
      <c r="GT138" s="1" t="str">
        <f>IF(LEN(Folders!$A138)&gt;0,Folders!$A138,"")</f>
        <v/>
      </c>
      <c r="GU138" s="1" t="str">
        <f>IF(LEN(CustomFunctions!$A138)&gt;0,CustomFunctions!$A138,"")</f>
        <v>RSG_INV_REV_INV_RTNL5</v>
      </c>
      <c r="GV138" s="1" t="str">
        <f>IF(LEN(Fields!$G138)&gt;0,Fields!$G138,"")</f>
        <v>ZWLOC_ZWS001</v>
      </c>
      <c r="GW138" s="1" t="str">
        <f>IF(LEN(Fields!$B138)&gt;0,Fields!$B138,"")</f>
        <v>ZWLOC</v>
      </c>
    </row>
    <row r="139" spans="200:205" ht="63.75">
      <c r="GR139" s="1" t="str">
        <f>IF(LEN(Forms!$A139)&gt;0,Forms!$A139,"")</f>
        <v/>
      </c>
      <c r="GS139" s="1" t="str">
        <f>IF(LEN(Derivations!$A139)&gt;0,Derivations!$A139,"")</f>
        <v/>
      </c>
      <c r="GT139" s="1" t="str">
        <f>IF(LEN(Folders!$A139)&gt;0,Folders!$A139,"")</f>
        <v/>
      </c>
      <c r="GU139" s="1" t="str">
        <f>IF(LEN(CustomFunctions!$A139)&gt;0,CustomFunctions!$A139,"")</f>
        <v>RSG_INV_REV_INV_Y_MANDATORY_001</v>
      </c>
      <c r="GV139" s="1" t="str">
        <f>IF(LEN(Fields!$G139)&gt;0,Fields!$G139,"")</f>
        <v>ZWLATC_ZWS001</v>
      </c>
      <c r="GW139" s="1" t="str">
        <f>IF(LEN(Fields!$B139)&gt;0,Fields!$B139,"")</f>
        <v>ZWLATC</v>
      </c>
    </row>
    <row r="140" spans="200:205" ht="51">
      <c r="GR140" s="1" t="str">
        <f>IF(LEN(Forms!$A140)&gt;0,Forms!$A140,"")</f>
        <v/>
      </c>
      <c r="GS140" s="1" t="str">
        <f>IF(LEN(Derivations!$A140)&gt;0,Derivations!$A140,"")</f>
        <v/>
      </c>
      <c r="GT140" s="1" t="str">
        <f>IF(LEN(Folders!$A140)&gt;0,Folders!$A140,"")</f>
        <v/>
      </c>
      <c r="GU140" s="1" t="str">
        <f>IF(LEN(CustomFunctions!$A140)&gt;0,CustomFunctions!$A140,"")</f>
        <v>RSG_INV_REV_INV_Y_EMAIL_001</v>
      </c>
      <c r="GV140" s="1" t="str">
        <f>IF(LEN(Fields!$G140)&gt;0,Fields!$G140,"")</f>
        <v>ZWTEST_ZWS001</v>
      </c>
      <c r="GW140" s="1" t="str">
        <f>IF(LEN(Fields!$B140)&gt;0,Fields!$B140,"")</f>
        <v>ZWTEST</v>
      </c>
    </row>
    <row r="141" spans="200:205" ht="63.75">
      <c r="GR141" s="1" t="str">
        <f>IF(LEN(Forms!$A141)&gt;0,Forms!$A141,"")</f>
        <v/>
      </c>
      <c r="GS141" s="1" t="str">
        <f>IF(LEN(Derivations!$A141)&gt;0,Derivations!$A141,"")</f>
        <v/>
      </c>
      <c r="GT141" s="1" t="str">
        <f>IF(LEN(Folders!$A141)&gt;0,Folders!$A141,"")</f>
        <v/>
      </c>
      <c r="GU141" s="1" t="str">
        <f>IF(LEN(CustomFunctions!$A141)&gt;0,CustomFunctions!$A141,"")</f>
        <v>RSG_INV_REV_INV_Y_UNCHECK_001</v>
      </c>
      <c r="GV141" s="1" t="str">
        <f>IF(LEN(Fields!$G141)&gt;0,Fields!$G141,"")</f>
        <v>ZWRESN_ZWS001</v>
      </c>
      <c r="GW141" s="1" t="str">
        <f>IF(LEN(Fields!$B141)&gt;0,Fields!$B141,"")</f>
        <v>ZWRESN</v>
      </c>
    </row>
    <row r="142" spans="200:205" ht="51">
      <c r="GR142" s="1" t="str">
        <f>IF(LEN(Forms!$A142)&gt;0,Forms!$A142,"")</f>
        <v/>
      </c>
      <c r="GS142" s="1" t="str">
        <f>IF(LEN(Derivations!$A142)&gt;0,Derivations!$A142,"")</f>
        <v/>
      </c>
      <c r="GT142" s="1" t="str">
        <f>IF(LEN(Folders!$A142)&gt;0,Folders!$A142,"")</f>
        <v/>
      </c>
      <c r="GU142" s="1" t="str">
        <f>IF(LEN(CustomFunctions!$A142)&gt;0,CustomFunctions!$A142,"")</f>
        <v>RSG_AddForm_SAE_DEATH</v>
      </c>
      <c r="GV142" s="1" t="str">
        <f>IF(LEN(Fields!$G142)&gt;0,Fields!$G142,"")</f>
        <v>ZWORRESU_ZWS001</v>
      </c>
      <c r="GW142" s="1" t="str">
        <f>IF(LEN(Fields!$B142)&gt;0,Fields!$B142,"")</f>
        <v>ZWORRESU</v>
      </c>
    </row>
    <row r="143" spans="200:205" ht="76.5">
      <c r="GR143" s="1" t="str">
        <f>IF(LEN(Forms!$A143)&gt;0,Forms!$A143,"")</f>
        <v/>
      </c>
      <c r="GS143" s="1" t="str">
        <f>IF(LEN(Derivations!$A143)&gt;0,Derivations!$A143,"")</f>
        <v/>
      </c>
      <c r="GT143" s="1" t="str">
        <f>IF(LEN(Folders!$A143)&gt;0,Folders!$A143,"")</f>
        <v/>
      </c>
      <c r="GU143" s="1" t="str">
        <f>IF(LEN(CustomFunctions!$A143)&gt;0,CustomFunctions!$A143,"")</f>
        <v>RSG_Derive_DeathDate_SAE_DEATH(Death Form)</v>
      </c>
      <c r="GV143" s="1" t="str">
        <f>IF(LEN(Fields!$G143)&gt;0,Fields!$G143,"")</f>
        <v>ZXDAT_ZXE003</v>
      </c>
      <c r="GW143" s="1" t="str">
        <f>IF(LEN(Fields!$B143)&gt;0,Fields!$B143,"")</f>
        <v>ZXDAT</v>
      </c>
    </row>
    <row r="144" spans="200:205" ht="89.25">
      <c r="GR144" s="1" t="str">
        <f>IF(LEN(Forms!$A144)&gt;0,Forms!$A144,"")</f>
        <v/>
      </c>
      <c r="GS144" s="1" t="str">
        <f>IF(LEN(Derivations!$A144)&gt;0,Derivations!$A144,"")</f>
        <v/>
      </c>
      <c r="GT144" s="1" t="str">
        <f>IF(LEN(Folders!$A144)&gt;0,Folders!$A144,"")</f>
        <v/>
      </c>
      <c r="GU144" s="1" t="str">
        <f>IF(LEN(CustomFunctions!$A144)&gt;0,CustomFunctions!$A144,"")</f>
        <v>RSG_Derive_DeathDate_SAE_DEATH(Disposition Form)</v>
      </c>
      <c r="GV144" s="1" t="str">
        <f>IF(LEN(Fields!$G144)&gt;0,Fields!$G144,"")</f>
        <v>ZXCAT_ZXE003</v>
      </c>
      <c r="GW144" s="1" t="str">
        <f>IF(LEN(Fields!$B144)&gt;0,Fields!$B144,"")</f>
        <v>ZXCAT</v>
      </c>
    </row>
    <row r="145" spans="200:205" ht="51">
      <c r="GR145" s="1" t="str">
        <f>IF(LEN(Forms!$A145)&gt;0,Forms!$A145,"")</f>
        <v/>
      </c>
      <c r="GS145" s="1" t="str">
        <f>IF(LEN(Derivations!$A145)&gt;0,Derivations!$A145,"")</f>
        <v/>
      </c>
      <c r="GT145" s="1" t="str">
        <f>IF(LEN(Folders!$A145)&gt;0,Folders!$A145,"")</f>
        <v/>
      </c>
      <c r="GU145" s="1" t="str">
        <f>IF(LEN(CustomFunctions!$A145)&gt;0,CustomFunctions!$A145,"")</f>
        <v>GL_CF_DMG001_COUNTRY_001</v>
      </c>
      <c r="GV145" s="1" t="str">
        <f>IF(LEN(Fields!$G145)&gt;0,Fields!$G145,"")</f>
        <v>ZXLOC_ZXE003</v>
      </c>
      <c r="GW145" s="1" t="str">
        <f>IF(LEN(Fields!$B145)&gt;0,Fields!$B145,"")</f>
        <v>ZXLOC</v>
      </c>
    </row>
    <row r="146" spans="200:205" ht="51">
      <c r="GR146" s="1" t="str">
        <f>IF(LEN(Forms!$A146)&gt;0,Forms!$A146,"")</f>
        <v/>
      </c>
      <c r="GS146" s="1" t="str">
        <f>IF(LEN(Derivations!$A146)&gt;0,Derivations!$A146,"")</f>
        <v/>
      </c>
      <c r="GT146" s="1" t="str">
        <f>IF(LEN(Folders!$A146)&gt;0,Folders!$A146,"")</f>
        <v/>
      </c>
      <c r="GU146" s="1" t="str">
        <f>IF(LEN(CustomFunctions!$A146)&gt;0,CustomFunctions!$A146,"")</f>
        <v>RSG_MHE001_EXTRACTION</v>
      </c>
      <c r="GV146" s="1" t="str">
        <f>IF(LEN(Fields!$G146)&gt;0,Fields!$G146,"")</f>
        <v>ZXLATC_ZXE003</v>
      </c>
      <c r="GW146" s="1" t="str">
        <f>IF(LEN(Fields!$B146)&gt;0,Fields!$B146,"")</f>
        <v>ZXLATC</v>
      </c>
    </row>
    <row r="147" spans="200:205" ht="38.25">
      <c r="GR147" s="1" t="str">
        <f>IF(LEN(Forms!$A147)&gt;0,Forms!$A147,"")</f>
        <v/>
      </c>
      <c r="GS147" s="1" t="str">
        <f>IF(LEN(Derivations!$A147)&gt;0,Derivations!$A147,"")</f>
        <v/>
      </c>
      <c r="GT147" s="1" t="str">
        <f>IF(LEN(Folders!$A147)&gt;0,Folders!$A147,"")</f>
        <v/>
      </c>
      <c r="GU147" s="1" t="str">
        <f>IF(LEN(CustomFunctions!$A147)&gt;0,CustomFunctions!$A147,"")</f>
        <v>GL_CF_Subject_Status</v>
      </c>
      <c r="GV147" s="1" t="str">
        <f>IF(LEN(Fields!$G147)&gt;0,Fields!$G147,"")</f>
        <v>ZXTEST_ZXE003</v>
      </c>
      <c r="GW147" s="1" t="str">
        <f>IF(LEN(Fields!$B147)&gt;0,Fields!$B147,"")</f>
        <v>ZXTEST</v>
      </c>
    </row>
    <row r="148" spans="200:205" ht="63.75">
      <c r="GR148" s="1" t="str">
        <f>IF(LEN(Forms!$A148)&gt;0,Forms!$A148,"")</f>
        <v/>
      </c>
      <c r="GS148" s="1" t="str">
        <f>IF(LEN(Derivations!$A148)&gt;0,Derivations!$A148,"")</f>
        <v/>
      </c>
      <c r="GT148" s="1" t="str">
        <f>IF(LEN(Folders!$A148)&gt;0,Folders!$A148,"")</f>
        <v/>
      </c>
      <c r="GU148" s="1" t="str">
        <f>IF(LEN(CustomFunctions!$A148)&gt;0,CustomFunctions!$A148,"")</f>
        <v>RSG_NONDRUG_EXTRACTION_PPC2</v>
      </c>
      <c r="GV148" s="1" t="str">
        <f>IF(LEN(Fields!$G148)&gt;0,Fields!$G148,"")</f>
        <v>ZXRESN_ZXE003</v>
      </c>
      <c r="GW148" s="1" t="str">
        <f>IF(LEN(Fields!$B148)&gt;0,Fields!$B148,"")</f>
        <v>ZXRESN</v>
      </c>
    </row>
    <row r="149" spans="200:205" ht="63.75">
      <c r="GR149" s="1" t="str">
        <f>IF(LEN(Forms!$A149)&gt;0,Forms!$A149,"")</f>
        <v/>
      </c>
      <c r="GS149" s="1" t="str">
        <f>IF(LEN(Derivations!$A149)&gt;0,Derivations!$A149,"")</f>
        <v/>
      </c>
      <c r="GT149" s="1" t="str">
        <f>IF(LEN(Folders!$A149)&gt;0,Folders!$A149,"")</f>
        <v/>
      </c>
      <c r="GU149" s="1" t="str">
        <f>IF(LEN(CustomFunctions!$A149)&gt;0,CustomFunctions!$A149,"")</f>
        <v>RSG_FETCH_DEATH_DATE_SAE_DEATH</v>
      </c>
      <c r="GV149" s="1" t="str">
        <f>IF(LEN(Fields!$G149)&gt;0,Fields!$G149,"")</f>
        <v>ZXORRESU_ZXE003</v>
      </c>
      <c r="GW149" s="1" t="str">
        <f>IF(LEN(Fields!$B149)&gt;0,Fields!$B149,"")</f>
        <v>ZXORRESU</v>
      </c>
    </row>
    <row r="150" spans="200:205" ht="63.75">
      <c r="GR150" s="1" t="str">
        <f>IF(LEN(Forms!$A150)&gt;0,Forms!$A150,"")</f>
        <v/>
      </c>
      <c r="GS150" s="1" t="str">
        <f>IF(LEN(Derivations!$A150)&gt;0,Derivations!$A150,"")</f>
        <v/>
      </c>
      <c r="GT150" s="1" t="str">
        <f>IF(LEN(Folders!$A150)&gt;0,Folders!$A150,"")</f>
        <v/>
      </c>
      <c r="GU150" s="1" t="str">
        <f>IF(LEN(CustomFunctions!$A150)&gt;0,CustomFunctions!$A150,"")</f>
        <v>RSG_CONMED_EXTRACTION_PPC2</v>
      </c>
      <c r="GV150" s="1" t="str">
        <f>IF(LEN(Fields!$G150)&gt;0,Fields!$G150,"")</f>
        <v>PRSTDAT_PRS001</v>
      </c>
      <c r="GW150" s="1" t="str">
        <f>IF(LEN(Fields!$B150)&gt;0,Fields!$B150,"")</f>
        <v>PRSTDAT</v>
      </c>
    </row>
    <row r="151" spans="200:205" ht="63.75">
      <c r="GR151" s="1" t="str">
        <f>IF(LEN(Forms!$A151)&gt;0,Forms!$A151,"")</f>
        <v/>
      </c>
      <c r="GS151" s="1" t="str">
        <f>IF(LEN(Derivations!$A151)&gt;0,Derivations!$A151,"")</f>
        <v/>
      </c>
      <c r="GT151" s="1" t="str">
        <f>IF(LEN(Folders!$A151)&gt;0,Folders!$A151,"")</f>
        <v/>
      </c>
      <c r="GU151" s="1" t="str">
        <f>IF(LEN(CustomFunctions!$A151)&gt;0,CustomFunctions!$A151,"")</f>
        <v>RSG_CONMED_EXTRACTION_Cross_PPC2</v>
      </c>
      <c r="GV151" s="1" t="str">
        <f>IF(LEN(Fields!$G151)&gt;0,Fields!$G151,"")</f>
        <v>PRLOC_PRS001</v>
      </c>
      <c r="GW151" s="1" t="str">
        <f>IF(LEN(Fields!$B151)&gt;0,Fields!$B151,"")</f>
        <v>PRLOC</v>
      </c>
    </row>
    <row r="152" spans="200:205" ht="38.25">
      <c r="GR152" s="1" t="str">
        <f>IF(LEN(Forms!$A152)&gt;0,Forms!$A152,"")</f>
        <v/>
      </c>
      <c r="GS152" s="1" t="str">
        <f>IF(LEN(Derivations!$A152)&gt;0,Derivations!$A152,"")</f>
        <v/>
      </c>
      <c r="GT152" s="1" t="str">
        <f>IF(LEN(Folders!$A152)&gt;0,Folders!$A152,"")</f>
        <v/>
      </c>
      <c r="GU152" s="1" t="str">
        <f>IF(LEN(CustomFunctions!$A152)&gt;0,CustomFunctions!$A152,"")</f>
        <v>RSG_Derive_Ongoing</v>
      </c>
      <c r="GV152" s="1" t="str">
        <f>IF(LEN(Fields!$G152)&gt;0,Fields!$G152,"")</f>
        <v>PRLATC_PRS001</v>
      </c>
      <c r="GW152" s="1" t="str">
        <f>IF(LEN(Fields!$B152)&gt;0,Fields!$B152,"")</f>
        <v>PRLATC</v>
      </c>
    </row>
    <row r="153" spans="200:205" ht="63.75">
      <c r="GR153" s="1" t="str">
        <f>IF(LEN(Forms!$A153)&gt;0,Forms!$A153,"")</f>
        <v/>
      </c>
      <c r="GS153" s="1" t="str">
        <f>IF(LEN(Derivations!$A153)&gt;0,Derivations!$A153,"")</f>
        <v/>
      </c>
      <c r="GT153" s="1" t="str">
        <f>IF(LEN(Folders!$A153)&gt;0,Folders!$A153,"")</f>
        <v/>
      </c>
      <c r="GU153" s="1" t="str">
        <f>IF(LEN(CustomFunctions!$A153)&gt;0,CustomFunctions!$A153,"")</f>
        <v>RSG_NONDRUG_EXTRACTION_Cross_PPC2</v>
      </c>
      <c r="GV153" s="1" t="str">
        <f>IF(LEN(Fields!$G153)&gt;0,Fields!$G153,"")</f>
        <v>PRTRT_PRS001</v>
      </c>
      <c r="GW153" s="1" t="str">
        <f>IF(LEN(Fields!$B153)&gt;0,Fields!$B153,"")</f>
        <v>PRTRT</v>
      </c>
    </row>
    <row r="154" spans="200:205" ht="51">
      <c r="GR154" s="1" t="str">
        <f>IF(LEN(Forms!$A154)&gt;0,Forms!$A154,"")</f>
        <v/>
      </c>
      <c r="GS154" s="1" t="str">
        <f>IF(LEN(Derivations!$A154)&gt;0,Derivations!$A154,"")</f>
        <v/>
      </c>
      <c r="GT154" s="1" t="str">
        <f>IF(LEN(Folders!$A154)&gt;0,Folders!$A154,"")</f>
        <v/>
      </c>
      <c r="GU154" s="1" t="str">
        <f>IF(LEN(CustomFunctions!$A154)&gt;0,CustomFunctions!$A154,"")</f>
        <v>RSG_DER_RELATED_AEG001_REL</v>
      </c>
      <c r="GV154" s="1" t="str">
        <f>IF(LEN(Fields!$G154)&gt;0,Fields!$G154,"")</f>
        <v>PRYN_PRS001</v>
      </c>
      <c r="GW154" s="1" t="str">
        <f>IF(LEN(Fields!$B154)&gt;0,Fields!$B154,"")</f>
        <v>PRYN</v>
      </c>
    </row>
    <row r="155" spans="200:20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
      </c>
      <c r="GW155" s="1" t="str">
        <f>IF(LEN(Fields!$B155)&gt;0,Fields!$B155,"")</f>
        <v>LBL</v>
      </c>
    </row>
    <row r="156" spans="200:205" ht="25.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AEYN_AEE001</v>
      </c>
      <c r="GW156" s="1" t="str">
        <f>IF(LEN(Fields!$B156)&gt;0,Fields!$B156,"")</f>
        <v>AEYN</v>
      </c>
    </row>
    <row r="157" spans="200:205" ht="25.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AECAT_AEE001</v>
      </c>
      <c r="GW157" s="1" t="str">
        <f>IF(LEN(Fields!$B157)&gt;0,Fields!$B157,"")</f>
        <v>AECAT</v>
      </c>
    </row>
    <row r="158" spans="200:205" ht="25.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AESPID_AEE001</v>
      </c>
      <c r="GW158" s="1" t="str">
        <f>IF(LEN(Fields!$B158)&gt;0,Fields!$B158,"")</f>
        <v>AESPID</v>
      </c>
    </row>
    <row r="159" spans="200:205" ht="25.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AETERM_AEE001</v>
      </c>
      <c r="GW159" s="1" t="str">
        <f>IF(LEN(Fields!$B159)&gt;0,Fields!$B159,"")</f>
        <v>AETERM</v>
      </c>
    </row>
    <row r="160" spans="200:205" ht="25.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AELOC_AEE001</v>
      </c>
      <c r="GW160" s="1" t="str">
        <f>IF(LEN(Fields!$B160)&gt;0,Fields!$B160,"")</f>
        <v>AELOC</v>
      </c>
    </row>
    <row r="161" spans="200:205" ht="25.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AELATC_AEE001</v>
      </c>
      <c r="GW161" s="1" t="str">
        <f>IF(LEN(Fields!$B161)&gt;0,Fields!$B161,"")</f>
        <v>AELATC</v>
      </c>
    </row>
    <row r="162" spans="200:205" ht="25.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AESER_AEE001</v>
      </c>
      <c r="GW162" s="1" t="str">
        <f>IF(LEN(Fields!$B162)&gt;0,Fields!$B162,"")</f>
        <v>AESER</v>
      </c>
    </row>
    <row r="163" spans="200:205" ht="25.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SAEID_AEE001</v>
      </c>
      <c r="GW163" s="1" t="str">
        <f>IF(LEN(Fields!$B163)&gt;0,Fields!$B163,"")</f>
        <v>SAEID</v>
      </c>
    </row>
    <row r="164" spans="200:20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
      </c>
      <c r="GW164" s="1" t="str">
        <f>IF(LEN(Fields!$B164)&gt;0,Fields!$B164,"")</f>
        <v>LBL1</v>
      </c>
    </row>
    <row r="165" spans="200:205" ht="25.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AESDTH_AEE001</v>
      </c>
      <c r="GW165" s="1" t="str">
        <f>IF(LEN(Fields!$B165)&gt;0,Fields!$B165,"")</f>
        <v>AESDTH</v>
      </c>
    </row>
    <row r="166" spans="200:205" ht="25.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AESLIFE_AEE001</v>
      </c>
      <c r="GW166" s="1" t="str">
        <f>IF(LEN(Fields!$B166)&gt;0,Fields!$B166,"")</f>
        <v>AESLIFE</v>
      </c>
    </row>
    <row r="167" spans="200:205" ht="38.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AESHOSP_AEE001</v>
      </c>
      <c r="GW167" s="1" t="str">
        <f>IF(LEN(Fields!$B167)&gt;0,Fields!$B167,"")</f>
        <v>AESHOSP</v>
      </c>
    </row>
    <row r="168" spans="200:205" ht="38.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AESDISAB_AEE001</v>
      </c>
      <c r="GW168" s="1" t="str">
        <f>IF(LEN(Fields!$B168)&gt;0,Fields!$B168,"")</f>
        <v>AESDISAB</v>
      </c>
    </row>
    <row r="169" spans="200:205" ht="38.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AESCONG_AEE001</v>
      </c>
      <c r="GW169" s="1" t="str">
        <f>IF(LEN(Fields!$B169)&gt;0,Fields!$B169,"")</f>
        <v>AESCONG</v>
      </c>
    </row>
    <row r="170" spans="200:205" ht="25.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AESMIE_AEE001</v>
      </c>
      <c r="GW170" s="1" t="str">
        <f>IF(LEN(Fields!$B170)&gt;0,Fields!$B170,"")</f>
        <v>AESMIE</v>
      </c>
    </row>
    <row r="171" spans="200:205" ht="38.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AESTDAT_AEE001</v>
      </c>
      <c r="GW171" s="1" t="str">
        <f>IF(LEN(Fields!$B171)&gt;0,Fields!$B171,"")</f>
        <v>AESTDAT</v>
      </c>
    </row>
    <row r="172" spans="200:205" ht="38.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AEENDAT_AEE001</v>
      </c>
      <c r="GW172" s="1" t="str">
        <f>IF(LEN(Fields!$B172)&gt;0,Fields!$B172,"")</f>
        <v>AEENDAT</v>
      </c>
    </row>
    <row r="173" spans="200:205" ht="25.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AEOUT_AEE001</v>
      </c>
      <c r="GW173" s="1" t="str">
        <f>IF(LEN(Fields!$B173)&gt;0,Fields!$B173,"")</f>
        <v>AEOUT</v>
      </c>
    </row>
    <row r="174" spans="200:205" ht="25.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AESEV_AEE001</v>
      </c>
      <c r="GW174" s="1" t="str">
        <f>IF(LEN(Fields!$B174)&gt;0,Fields!$B174,"")</f>
        <v>AESEV</v>
      </c>
    </row>
    <row r="175" spans="200:205" ht="25.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AEREL_AEE001</v>
      </c>
      <c r="GW175" s="1" t="str">
        <f>IF(LEN(Fields!$B175)&gt;0,Fields!$B175,"")</f>
        <v>AEREL</v>
      </c>
    </row>
    <row r="176" spans="200:205" ht="38.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AERELSP_AEE001</v>
      </c>
      <c r="GW176" s="1" t="str">
        <f>IF(LEN(Fields!$B176)&gt;0,Fields!$B176,"")</f>
        <v>AERELSP</v>
      </c>
    </row>
    <row r="177" spans="200:205" ht="25.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AEACN_AEE001</v>
      </c>
      <c r="GW177" s="1" t="str">
        <f>IF(LEN(Fields!$B177)&gt;0,Fields!$B177,"")</f>
        <v>AEACN</v>
      </c>
    </row>
    <row r="178" spans="200:205" ht="38.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AECONTRT_AEE001</v>
      </c>
      <c r="GW178" s="1" t="str">
        <f>IF(LEN(Fields!$B178)&gt;0,Fields!$B178,"")</f>
        <v>AECONTRT</v>
      </c>
    </row>
    <row r="179" spans="200:205" ht="38.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AEDSLTXT_AEE001</v>
      </c>
      <c r="GW179" s="1" t="str">
        <f>IF(LEN(Fields!$B179)&gt;0,Fields!$B179,"")</f>
        <v>AEDSLTXT</v>
      </c>
    </row>
    <row r="180" spans="200:205" ht="25.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GNDRV_AEE001</v>
      </c>
      <c r="GW180" s="1" t="str">
        <f>IF(LEN(Fields!$B180)&gt;0,Fields!$B180,"")</f>
        <v>GNDRV</v>
      </c>
    </row>
    <row r="181" spans="200:20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
      </c>
      <c r="GW181" s="1" t="str">
        <f>IF(LEN(Fields!$B181)&gt;0,Fields!$B181,"")</f>
        <v>LBL</v>
      </c>
    </row>
    <row r="182" spans="200:205" ht="25.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CMYN_CME001</v>
      </c>
      <c r="GW182" s="1" t="str">
        <f>IF(LEN(Fields!$B182)&gt;0,Fields!$B182,"")</f>
        <v>CMYN</v>
      </c>
    </row>
    <row r="183" spans="200:205" ht="25.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CMCAT_CME001</v>
      </c>
      <c r="GW183" s="1" t="str">
        <f>IF(LEN(Fields!$B183)&gt;0,Fields!$B183,"")</f>
        <v>CMCAT</v>
      </c>
    </row>
    <row r="184" spans="200:205" ht="38.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CMREFID_CME001</v>
      </c>
      <c r="GW184" s="1" t="str">
        <f>IF(LEN(Fields!$B184)&gt;0,Fields!$B184,"")</f>
        <v>CMREFID</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CMTRT_CME001</v>
      </c>
      <c r="GW185" s="1" t="str">
        <f>IF(LEN(Fields!$B185)&gt;0,Fields!$B185,"")</f>
        <v>CMTRT</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CMLOC_CME001</v>
      </c>
      <c r="GW186" s="1" t="str">
        <f>IF(LEN(Fields!$B186)&gt;0,Fields!$B186,"")</f>
        <v>CMLOC</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CMLATC_CME001</v>
      </c>
      <c r="GW187" s="1" t="str">
        <f>IF(LEN(Fields!$B187)&gt;0,Fields!$B187,"")</f>
        <v>CMLATC</v>
      </c>
    </row>
    <row r="188" spans="200:205" ht="38.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CMDOSTXT_CME001</v>
      </c>
      <c r="GW188" s="1" t="str">
        <f>IF(LEN(Fields!$B188)&gt;0,Fields!$B188,"")</f>
        <v>CMDOSTXT</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CMDOSU_CME001</v>
      </c>
      <c r="GW189" s="1" t="str">
        <f>IF(LEN(Fields!$B189)&gt;0,Fields!$B189,"")</f>
        <v>CMDOSU</v>
      </c>
    </row>
    <row r="190" spans="200:205" ht="38.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CMDOSFRQ_CME001</v>
      </c>
      <c r="GW190" s="1" t="str">
        <f>IF(LEN(Fields!$B190)&gt;0,Fields!$B190,"")</f>
        <v>CMDOSFRQ</v>
      </c>
    </row>
    <row r="191" spans="200:205" ht="38.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CMROUTE_CME001</v>
      </c>
      <c r="GW191" s="1" t="str">
        <f>IF(LEN(Fields!$B191)&gt;0,Fields!$B191,"")</f>
        <v>CMROUTE</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CMINDC1_CME001</v>
      </c>
      <c r="GW192" s="1" t="str">
        <f>IF(LEN(Fields!$B192)&gt;0,Fields!$B192,"")</f>
        <v>CMINDC1</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CMINDC2_CME001</v>
      </c>
      <c r="GW193" s="1" t="str">
        <f>IF(LEN(Fields!$B193)&gt;0,Fields!$B193,"")</f>
        <v>CMINDC2</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CMINDRV1_CME001</v>
      </c>
      <c r="GW194" s="1" t="str">
        <f>IF(LEN(Fields!$B194)&gt;0,Fields!$B194,"")</f>
        <v>CMINDRV1</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CMINDRV2_CME001</v>
      </c>
      <c r="GW195" s="1" t="str">
        <f>IF(LEN(Fields!$B195)&gt;0,Fields!$B195,"")</f>
        <v>CMINDRV2</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CMINDSP_CME001</v>
      </c>
      <c r="GW196" s="1" t="str">
        <f>IF(LEN(Fields!$B196)&gt;0,Fields!$B196,"")</f>
        <v>CMINDSP</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CMSTDAT_CME001</v>
      </c>
      <c r="GW197" s="1" t="str">
        <f>IF(LEN(Fields!$B197)&gt;0,Fields!$B197,"")</f>
        <v>CMSTDAT</v>
      </c>
    </row>
    <row r="198" spans="200:205" ht="38.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CMENDAT_CME001</v>
      </c>
      <c r="GW198" s="1" t="str">
        <f>IF(LEN(Fields!$B198)&gt;0,Fields!$B198,"")</f>
        <v>CMENDAT</v>
      </c>
    </row>
    <row r="199" spans="200:205" ht="38.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CMONGO_CME001</v>
      </c>
      <c r="GW199" s="1" t="str">
        <f>IF(LEN(Fields!$B199)&gt;0,Fields!$B199,"")</f>
        <v>CMONGO</v>
      </c>
    </row>
    <row r="200" spans="200:20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
      </c>
      <c r="GW200" s="1" t="str">
        <f>IF(LEN(Fields!$B200)&gt;0,Fields!$B200,"")</f>
        <v>LBL</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MHYN_MHE001</v>
      </c>
      <c r="GW201" s="1" t="str">
        <f>IF(LEN(Fields!$B201)&gt;0,Fields!$B201,"")</f>
        <v>MHYN</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MHCAT_MHE001</v>
      </c>
      <c r="GW202" s="1" t="str">
        <f>IF(LEN(Fields!$B202)&gt;0,Fields!$B202,"")</f>
        <v>MHCAT</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MHTERM_MHE001</v>
      </c>
      <c r="GW203" s="1" t="str">
        <f>IF(LEN(Fields!$B203)&gt;0,Fields!$B203,"")</f>
        <v>MHTERM</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MHLOC_MHE001</v>
      </c>
      <c r="GW204" s="1" t="str">
        <f>IF(LEN(Fields!$B204)&gt;0,Fields!$B204,"")</f>
        <v>MHLOC</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MHLATC_MHE001</v>
      </c>
      <c r="GW205" s="1" t="str">
        <f>IF(LEN(Fields!$B205)&gt;0,Fields!$B205,"")</f>
        <v>MHLATC</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MHSTDAT_MHE001</v>
      </c>
      <c r="GW206" s="1" t="str">
        <f>IF(LEN(Fields!$B206)&gt;0,Fields!$B206,"")</f>
        <v>MHSTDAT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MHENDAT_MHE001</v>
      </c>
      <c r="GW207" s="1" t="str">
        <f>IF(LEN(Fields!$B207)&gt;0,Fields!$B207,"")</f>
        <v>MHENDAT</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MHONGO_MHE001</v>
      </c>
      <c r="GW208" s="1" t="str">
        <f>IF(LEN(Fields!$B208)&gt;0,Fields!$B208,"")</f>
        <v>MHONGO</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MHDSLTXT_MHE001</v>
      </c>
      <c r="GW209" s="1" t="str">
        <f>IF(LEN(Fields!$B209)&gt;0,Fields!$B209,"")</f>
        <v>MHDSLTXT</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MHCAT_MHS001</v>
      </c>
      <c r="GW210" s="1" t="str">
        <f>IF(LEN(Fields!$B210)&gt;0,Fields!$B210,"")</f>
        <v>MHCAT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MHLOC_MHS001</v>
      </c>
      <c r="GW211" s="1" t="str">
        <f>IF(LEN(Fields!$B211)&gt;0,Fields!$B211,"")</f>
        <v>MHLOC</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FARESCD_MHS001</v>
      </c>
      <c r="GW212" s="1" t="str">
        <f>IF(LEN(Fields!$B212)&gt;0,Fields!$B212,"")</f>
        <v>FARESCD</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FARESDAT_MHS001</v>
      </c>
      <c r="GW213" s="1" t="str">
        <f>IF(LEN(Fields!$B213)&gt;0,Fields!$B213,"")</f>
        <v>FARESDAT</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MHTERM_MHS001</v>
      </c>
      <c r="GW214" s="1" t="str">
        <f>IF(LEN(Fields!$B214)&gt;0,Fields!$B214,"")</f>
        <v>MHTERM</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MHLATC_MHS001</v>
      </c>
      <c r="GW215" s="1" t="str">
        <f>IF(LEN(Fields!$B215)&gt;0,Fields!$B215,"")</f>
        <v>MHLATC</v>
      </c>
    </row>
    <row r="216" spans="200:205" ht="38.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MHSTDAT_MHS001</v>
      </c>
      <c r="GW216" s="1" t="str">
        <f>IF(LEN(Fields!$B216)&gt;0,Fields!$B216,"")</f>
        <v>MHSTDAT</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MHONGO_MHS001</v>
      </c>
      <c r="GW217" s="1" t="str">
        <f>IF(LEN(Fields!$B217)&gt;0,Fields!$B217,"")</f>
        <v>MHONGO</v>
      </c>
    </row>
    <row r="218" spans="200:20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LBL</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PRYN_PRE001</v>
      </c>
      <c r="GW219" s="1" t="str">
        <f>IF(LEN(Fields!$B219)&gt;0,Fields!$B219,"")</f>
        <v>PRYN</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PRCAT_PRE001</v>
      </c>
      <c r="GW220" s="1" t="str">
        <f>IF(LEN(Fields!$B220)&gt;0,Fields!$B220,"")</f>
        <v>PRCAT</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PRREFID_PRE001</v>
      </c>
      <c r="GW221" s="1" t="str">
        <f>IF(LEN(Fields!$B221)&gt;0,Fields!$B221,"")</f>
        <v>PRREFID</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PRTRT_PRE001</v>
      </c>
      <c r="GW222" s="1" t="str">
        <f>IF(LEN(Fields!$B222)&gt;0,Fields!$B222,"")</f>
        <v>PRTRT</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PRLOC_PRE001</v>
      </c>
      <c r="GW223" s="1" t="str">
        <f>IF(LEN(Fields!$B223)&gt;0,Fields!$B223,"")</f>
        <v>PRLOC</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PRLATC_PRE001</v>
      </c>
      <c r="GW224" s="1" t="str">
        <f>IF(LEN(Fields!$B224)&gt;0,Fields!$B224,"")</f>
        <v>PRLATC</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PRDOSE_PRE001</v>
      </c>
      <c r="GW225" s="1" t="str">
        <f>IF(LEN(Fields!$B225)&gt;0,Fields!$B225,"")</f>
        <v>PRDOSE</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PRDOSU_PRE001</v>
      </c>
      <c r="GW226" s="1" t="str">
        <f>IF(LEN(Fields!$B226)&gt;0,Fields!$B226,"")</f>
        <v>PRDOSU</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PRINDC1_PRE001</v>
      </c>
      <c r="GW227" s="1" t="str">
        <f>IF(LEN(Fields!$B227)&gt;0,Fields!$B227,"")</f>
        <v>PRINDC1</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PRINDC2_PRE001</v>
      </c>
      <c r="GW228" s="1" t="str">
        <f>IF(LEN(Fields!$B228)&gt;0,Fields!$B228,"")</f>
        <v>PRINDC2</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PRINDRV1_PRE001</v>
      </c>
      <c r="GW229" s="1" t="str">
        <f>IF(LEN(Fields!$B229)&gt;0,Fields!$B229,"")</f>
        <v>PRINDRV1</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PRINDRV2_PRE001</v>
      </c>
      <c r="GW230" s="1" t="str">
        <f>IF(LEN(Fields!$B230)&gt;0,Fields!$B230,"")</f>
        <v>PRINDRV2</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PRINDSP_PRE001</v>
      </c>
      <c r="GW231" s="1" t="str">
        <f>IF(LEN(Fields!$B231)&gt;0,Fields!$B231,"")</f>
        <v>PRINDSP</v>
      </c>
    </row>
    <row r="232" spans="200:205" ht="38.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PRSTDAT_PRE001</v>
      </c>
      <c r="GW232" s="1" t="str">
        <f>IF(LEN(Fields!$B232)&gt;0,Fields!$B232,"")</f>
        <v>PRSTDAT</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PRENDAT_PRE001</v>
      </c>
      <c r="GW233" s="1" t="str">
        <f>IF(LEN(Fields!$B233)&gt;0,Fields!$B233,"")</f>
        <v>PRENDAT</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PRONGO_PRE001</v>
      </c>
      <c r="GW234" s="1" t="str">
        <f>IF(LEN(Fields!$B234)&gt;0,Fields!$B234,"")</f>
        <v>PRONGO</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DSSCAT_DSG001</v>
      </c>
      <c r="GW235" s="1" t="str">
        <f>IF(LEN(Fields!$B235)&gt;0,Fields!$B235,"")</f>
        <v>DSSCAT</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DSDECOD_DSG001</v>
      </c>
      <c r="GW236" s="1" t="str">
        <f>IF(LEN(Fields!$B236)&gt;0,Fields!$B236,"")</f>
        <v>DSDECOD</v>
      </c>
    </row>
    <row r="237" spans="200:205" ht="38.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DECSYDC_DSG001</v>
      </c>
      <c r="GW237" s="1" t="str">
        <f>IF(LEN(Fields!$B237)&gt;0,Fields!$B237,"")</f>
        <v>DECSYDC</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DSSTDAT_DSG001</v>
      </c>
      <c r="GW238" s="1" t="str">
        <f>IF(LEN(Fields!$B238)&gt;0,Fields!$B238,"")</f>
        <v>DSSTDAT</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EEAYN_DSG001</v>
      </c>
      <c r="GW239" s="1" t="str">
        <f>IF(LEN(Fields!$B239)&gt;0,Fields!$B239,"")</f>
        <v>EEAYN</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ECYN_ECG005</v>
      </c>
      <c r="GW240" s="1" t="str">
        <f>IF(LEN(Fields!$B240)&gt;0,Fields!$B240,"")</f>
        <v>ECYN</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ECCAT_ECG005</v>
      </c>
      <c r="GW241" s="1" t="str">
        <f>IF(LEN(Fields!$B241)&gt;0,Fields!$B241,"")</f>
        <v>ECCAT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ECTRT_ECG005</v>
      </c>
      <c r="GW242" s="1" t="str">
        <f>IF(LEN(Fields!$B242)&gt;0,Fields!$B242,"")</f>
        <v>ECTRT</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ECREFID_ECG005</v>
      </c>
      <c r="GW243" s="1" t="str">
        <f>IF(LEN(Fields!$B243)&gt;0,Fields!$B243,"")</f>
        <v>ECREFID</v>
      </c>
    </row>
    <row r="244" spans="200:205" ht="38.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ECSTDAT_ECG005</v>
      </c>
      <c r="GW244" s="1" t="str">
        <f>IF(LEN(Fields!$B244)&gt;0,Fields!$B244,"")</f>
        <v>ECSTDAT</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ECENDAT_ECG005</v>
      </c>
      <c r="GW245" s="1" t="str">
        <f>IF(LEN(Fields!$B245)&gt;0,Fields!$B245,"")</f>
        <v>ECENDAT</v>
      </c>
    </row>
    <row r="246" spans="200:205" ht="38.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ECDSCHNG_ECG005</v>
      </c>
      <c r="GW246" s="1" t="str">
        <f>IF(LEN(Fields!$B246)&gt;0,Fields!$B246,"")</f>
        <v>ECDSCHNG</v>
      </c>
    </row>
    <row r="247" spans="200:20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
      </c>
      <c r="GW247" s="1" t="str">
        <f>IF(LEN(Fields!$B247)&gt;0,Fields!$B247,"")</f>
        <v>LBL2</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ECCAT_ECG001</v>
      </c>
      <c r="GW248" s="1" t="str">
        <f>IF(LEN(Fields!$B248)&gt;0,Fields!$B248,"")</f>
        <v>ECCAT</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ECREFID_ECG001</v>
      </c>
      <c r="GW249" s="1" t="str">
        <f>IF(LEN(Fields!$B249)&gt;0,Fields!$B249,"")</f>
        <v>ECREFID</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ECTRT_ECG001</v>
      </c>
      <c r="GW250" s="1" t="str">
        <f>IF(LEN(Fields!$B250)&gt;0,Fields!$B250,"")</f>
        <v>ECTRT</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ECDOSE_ECG001</v>
      </c>
      <c r="GW251" s="1" t="str">
        <f>IF(LEN(Fields!$B251)&gt;0,Fields!$B251,"")</f>
        <v>ECDOSE</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ECDOSU_ECG001</v>
      </c>
      <c r="GW252" s="1" t="str">
        <f>IF(LEN(Fields!$B252)&gt;0,Fields!$B252,"")</f>
        <v>ECDOSU</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ECSTDAT_ECG001</v>
      </c>
      <c r="GW253" s="1" t="str">
        <f>IF(LEN(Fields!$B253)&gt;0,Fields!$B253,"")</f>
        <v>ECSTDAT</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ECENDAT_ECG001</v>
      </c>
      <c r="GW254" s="1" t="str">
        <f>IF(LEN(Fields!$B254)&gt;0,Fields!$B254,"")</f>
        <v>ECENDAT</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ECTYCHG_ECG001</v>
      </c>
      <c r="GW255" s="1" t="str">
        <f>IF(LEN(Fields!$B255)&gt;0,Fields!$B255,"")</f>
        <v>ECTYCHG</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ECREASCH_ECG001</v>
      </c>
      <c r="GW256" s="1" t="str">
        <f>IF(LEN(Fields!$B256)&gt;0,Fields!$B256,"")</f>
        <v>ECREASCH</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ECDSPERR_ECG001</v>
      </c>
      <c r="GW257" s="1" t="str">
        <f>IF(LEN(Fields!$B257)&gt;0,Fields!$B257,"")</f>
        <v>ECDSPERR</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DTHDAT_DDG002</v>
      </c>
      <c r="GW258" s="1" t="str">
        <f>IF(LEN(Fields!$B258)&gt;0,Fields!$B258,"")</f>
        <v>DTHDAT</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DDRESCD_DDG002</v>
      </c>
      <c r="GW260" s="1" t="str">
        <f>IF(LEN(Fields!$B260)&gt;0,Fields!$B260,"")</f>
        <v>DDRESCD</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OPNTSIAE_DDG002</v>
      </c>
      <c r="GW261" s="1" t="str">
        <f>IF(LEN(Fields!$B261)&gt;0,Fields!$B261,"")</f>
        <v>OPNTSIAE</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DDRESDRV_DDG002</v>
      </c>
      <c r="GW262" s="1" t="str">
        <f>IF(LEN(Fields!$B262)&gt;0,Fields!$B262,"")</f>
        <v>DDRESDRV</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DDRESC_DDG002</v>
      </c>
      <c r="GW263" s="1" t="str">
        <f>IF(LEN(Fields!$B263)&gt;0,Fields!$B263,"")</f>
        <v>DDRESC</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DDTEST_DDG002</v>
      </c>
      <c r="GW264" s="1" t="str">
        <f>IF(LEN(Fields!$B264)&gt;0,Fields!$B264,"")</f>
        <v>DDTEST</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DDSPID_DDG002</v>
      </c>
      <c r="GW265" s="1" t="str">
        <f>IF(LEN(Fields!$B265)&gt;0,Fields!$B265,"")</f>
        <v>DDSPID</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DVSTDAT_DVG001</v>
      </c>
      <c r="GW266" s="1" t="str">
        <f>IF(LEN(Fields!$B266)&gt;0,Fields!$B266,"")</f>
        <v>DVSTDAT</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DVSHDESC_DVG001</v>
      </c>
      <c r="GW267" s="1" t="str">
        <f>IF(LEN(Fields!$B267)&gt;0,Fields!$B267,"")</f>
        <v>DVSHDESC</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DVSPID_DVG001</v>
      </c>
      <c r="GW268" s="1" t="str">
        <f>IF(LEN(Fields!$B268)&gt;0,Fields!$B268,"")</f>
        <v>DVSPID</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DVDECOD_DVG001</v>
      </c>
      <c r="GW269" s="1" t="str">
        <f>IF(LEN(Fields!$B269)&gt;0,Fields!$B269,"")</f>
        <v>DVDECOD</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DVTERM_DVG001</v>
      </c>
      <c r="GW270" s="1" t="str">
        <f>IF(LEN(Fields!$B270)&gt;0,Fields!$B270,"")</f>
        <v>DVTERM</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DVMETHOD_DVG001</v>
      </c>
      <c r="GW271" s="1" t="str">
        <f>IF(LEN(Fields!$B271)&gt;0,Fields!$B271,"")</f>
        <v>DVMETHOD</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DVBLIND_DVG001</v>
      </c>
      <c r="GW272" s="1" t="str">
        <f>IF(LEN(Fields!$B272)&gt;0,Fields!$B272,"")</f>
        <v>DVBLIND</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DVREVIEW_DVG001</v>
      </c>
      <c r="GW273" s="1" t="str">
        <f>IF(LEN(Fields!$B273)&gt;0,Fields!$B273,"")</f>
        <v>DVREVIEW</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DVMRNAM_DVG001</v>
      </c>
      <c r="GW274" s="1" t="str">
        <f>IF(LEN(Fields!$B274)&gt;0,Fields!$B274,"")</f>
        <v>DVMRNAM</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DVMRDAT_DVG001</v>
      </c>
      <c r="GW275" s="1" t="str">
        <f>IF(LEN(Fields!$B275)&gt;0,Fields!$B275,"")</f>
        <v>DVMRDAT</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DVMRAC_DVG001</v>
      </c>
      <c r="GW276" s="1" t="str">
        <f>IF(LEN(Fields!$B276)&gt;0,Fields!$B276,"")</f>
        <v>DVMRAC</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DVPENSY_DVG001</v>
      </c>
      <c r="GW277" s="1" t="str">
        <f>IF(LEN(Fields!$B277)&gt;0,Fields!$B277,"")</f>
        <v>DVPENSY</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DVOTHSY_DVG001</v>
      </c>
      <c r="GW278" s="1" t="str">
        <f>IF(LEN(Fields!$B278)&gt;0,Fields!$B278,"")</f>
        <v>DVOTHSY</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DVRATNL_DVG001</v>
      </c>
      <c r="GW279" s="1" t="str">
        <f>IF(LEN(Fields!$B279)&gt;0,Fields!$B279,"")</f>
        <v>DVRATNL</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DVDSTAT_DVG001</v>
      </c>
      <c r="GW280" s="1" t="str">
        <f>IF(LEN(Fields!$B280)&gt;0,Fields!$B280,"")</f>
        <v>DVDSTAT</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DVCRNAM_DVG001</v>
      </c>
      <c r="GW281" s="1" t="str">
        <f>IF(LEN(Fields!$B281)&gt;0,Fields!$B281,"")</f>
        <v>DVCRNAM</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DVCRDAT_DVG001</v>
      </c>
      <c r="GW282" s="1" t="str">
        <f>IF(LEN(Fields!$B282)&gt;0,Fields!$B282,"")</f>
        <v>DVCRDAT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DVVIS_DVG001</v>
      </c>
      <c r="GW283" s="1" t="str">
        <f>IF(LEN(Fields!$B283)&gt;0,Fields!$B283,"")</f>
        <v>DVVIS</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DVCRF_DVG001</v>
      </c>
      <c r="GW284" s="1" t="str">
        <f>IF(LEN(Fields!$B284)&gt;0,Fields!$B284,"")</f>
        <v>DVCRF</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DVSEQ_DVG001</v>
      </c>
      <c r="GW285" s="1" t="str">
        <f>IF(LEN(Fields!$B285)&gt;0,Fields!$B285,"")</f>
        <v>DVSEQ</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DVCRRAT_DVG001</v>
      </c>
      <c r="GW286" s="1" t="str">
        <f>IF(LEN(Fields!$B286)&gt;0,Fields!$B286,"")</f>
        <v>DVCRRAT</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LBL1</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IFCCAT_DSG003</v>
      </c>
      <c r="GW288" s="1" t="str">
        <f>IF(LEN(Fields!$B288)&gt;0,Fields!$B288,"")</f>
        <v>IFCCAT</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IFCWDDAT_DSG003</v>
      </c>
      <c r="GW289" s="1" t="str">
        <f>IF(LEN(Fields!$B289)&gt;0,Fields!$B289,"")</f>
        <v>IFCWDDAT</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RNIFCWD_DSG003</v>
      </c>
      <c r="GW290" s="1" t="str">
        <f>IF(LEN(Fields!$B290)&gt;0,Fields!$B290,"")</f>
        <v>RNIFCWD</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NULLIFY</v>
      </c>
      <c r="GW291" s="1" t="str">
        <f>IF(LEN(Fields!$B291)&gt;0,Fields!$B291,"")</f>
        <v>NULLIFY</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SAEID</v>
      </c>
      <c r="GW293" s="1" t="str">
        <f>IF(LEN(Fields!$B293)&gt;0,Fields!$B293,"")</f>
        <v>SAEID</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SAEVNT</v>
      </c>
      <c r="GW294" s="1" t="str">
        <f>IF(LEN(Fields!$B294)&gt;0,Fields!$B294,"")</f>
        <v>SAEVNT</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SAETERM</v>
      </c>
      <c r="GW295" s="1" t="str">
        <f>IF(LEN(Fields!$B295)&gt;0,Fields!$B295,"")</f>
        <v>SAETERM</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SAE_STDAT</v>
      </c>
      <c r="GW296" s="1" t="str">
        <f>IF(LEN(Fields!$B296)&gt;0,Fields!$B296,"")</f>
        <v>SAE_STDAT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SAE_OUT</v>
      </c>
      <c r="GW297" s="1" t="str">
        <f>IF(LEN(Fields!$B297)&gt;0,Fields!$B297,"")</f>
        <v>SAE_OUT</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OUT_DATE</v>
      </c>
      <c r="GW298" s="1" t="str">
        <f>IF(LEN(Fields!$B298)&gt;0,Fields!$B298,"")</f>
        <v>OUT_DATE</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SAE_OUTDT</v>
      </c>
      <c r="GW299" s="1" t="str">
        <f>IF(LEN(Fields!$B299)&gt;0,Fields!$B299,"")</f>
        <v>OUTDT</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SAE_SER</v>
      </c>
      <c r="GW300" s="1" t="str">
        <f>IF(LEN(Fields!$B300)&gt;0,Fields!$B300,"")</f>
        <v>SAE_SER</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
      </c>
      <c r="GW301" s="1" t="str">
        <f>IF(LEN(Fields!$B301)&gt;0,Fields!$B301,"")</f>
        <v>LBL2</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SAE_DTH2</v>
      </c>
      <c r="GW302" s="1" t="str">
        <f>IF(LEN(Fields!$B302)&gt;0,Fields!$B302,"")</f>
        <v>SAE_DTH2</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SAE_LIFE2</v>
      </c>
      <c r="GW303" s="1" t="str">
        <f>IF(LEN(Fields!$B303)&gt;0,Fields!$B303,"")</f>
        <v>SAE_LIFE2</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SAE_HOSP2</v>
      </c>
      <c r="GW304" s="1" t="str">
        <f>IF(LEN(Fields!$B304)&gt;0,Fields!$B304,"")</f>
        <v>SAE_HOSP2</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SAE_SDIS2</v>
      </c>
      <c r="GW305" s="1" t="str">
        <f>IF(LEN(Fields!$B305)&gt;0,Fields!$B305,"")</f>
        <v>SAE_SDIS2</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SAE_CNDFT2</v>
      </c>
      <c r="GW306" s="1" t="str">
        <f>IF(LEN(Fields!$B306)&gt;0,Fields!$B306,"")</f>
        <v>SAE_CNDFT2</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SAE_OTMED2</v>
      </c>
      <c r="GW307" s="1" t="str">
        <f>IF(LEN(Fields!$B307)&gt;0,Fields!$B307,"")</f>
        <v>SAE_OTMED2</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SAE_CAU</v>
      </c>
      <c r="GW308" s="1" t="str">
        <f>IF(LEN(Fields!$B308)&gt;0,Fields!$B308,"")</f>
        <v>SAE_CAU</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SAE_DRG1</v>
      </c>
      <c r="GW309" s="1" t="str">
        <f>IF(LEN(Fields!$B309)&gt;0,Fields!$B309,"")</f>
        <v>SAE_DRG1</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SAE_DRG2</v>
      </c>
      <c r="GW310" s="1" t="str">
        <f>IF(LEN(Fields!$B310)&gt;0,Fields!$B310,"")</f>
        <v>SAE_DRG2</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SAE_DRG3</v>
      </c>
      <c r="GW311" s="1" t="str">
        <f>IF(LEN(Fields!$B311)&gt;0,Fields!$B311,"")</f>
        <v>SAE_DRG3</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SAE_DRG4</v>
      </c>
      <c r="GW312" s="1" t="str">
        <f>IF(LEN(Fields!$B312)&gt;0,Fields!$B312,"")</f>
        <v>SAE_DRG4</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SAE_CONCAT</v>
      </c>
      <c r="GW313" s="1" t="str">
        <f>IF(LEN(Fields!$B313)&gt;0,Fields!$B313,"")</f>
        <v>CONCAT</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NONDRUG</v>
      </c>
      <c r="GW314" s="1" t="str">
        <f>IF(LEN(Fields!$B314)&gt;0,Fields!$B314,"")</f>
        <v>NONDRUG</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SAE_TRT</v>
      </c>
      <c r="GW315" s="1" t="str">
        <f>IF(LEN(Fields!$B315)&gt;0,Fields!$B315,"")</f>
        <v>SAE_TRT</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SAE_OTHER</v>
      </c>
      <c r="GW316" s="1" t="str">
        <f>IF(LEN(Fields!$B316)&gt;0,Fields!$B316,"")</f>
        <v>SAE_OTHER</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MID</v>
      </c>
      <c r="GW317" s="1" t="str">
        <f>IF(LEN(Fields!$B317)&gt;0,Fields!$B317,"")</f>
        <v>MID</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SAE_STDT</v>
      </c>
      <c r="GW318" s="1" t="str">
        <f>IF(LEN(Fields!$B318)&gt;0,Fields!$B318,"")</f>
        <v>SAE_STDT</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SAE_ENDT</v>
      </c>
      <c r="GW319" s="1" t="str">
        <f>IF(LEN(Fields!$B319)&gt;0,Fields!$B319,"")</f>
        <v>SAE_ENDT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SAE_HIDDEN</v>
      </c>
      <c r="GW320" s="1" t="str">
        <f>IF(LEN(Fields!$B320)&gt;0,Fields!$B320,"")</f>
        <v>SAE_HIDDEN</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LBL1</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DRUG_CASEID</v>
      </c>
      <c r="GW322" s="1" t="str">
        <f>IF(LEN(Fields!$B322)&gt;0,Fields!$B322,"")</f>
        <v>DRUG_CASEID</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DRUG_ID</v>
      </c>
      <c r="GW323" s="1" t="str">
        <f>IF(LEN(Fields!$B323)&gt;0,Fields!$B323,"")</f>
        <v>DRUG_ID</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DRUG_TRT</v>
      </c>
      <c r="GW324" s="1" t="str">
        <f>IF(LEN(Fields!$B324)&gt;0,Fields!$B324,"")</f>
        <v>DRUG_TRT</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DRG_DRV</v>
      </c>
      <c r="GW325" s="1" t="str">
        <f>IF(LEN(Fields!$B325)&gt;0,Fields!$B325,"")</f>
        <v>DRG_DRV</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DRUG_STDAT</v>
      </c>
      <c r="GW326" s="1" t="str">
        <f>IF(LEN(Fields!$B326)&gt;0,Fields!$B326,"")</f>
        <v>DRUG_STDAT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DRUG_DOSE</v>
      </c>
      <c r="GW327" s="1" t="str">
        <f>IF(LEN(Fields!$B327)&gt;0,Fields!$B327,"")</f>
        <v>DRUG_DOSE</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DRUG_UNIT</v>
      </c>
      <c r="GW328" s="1" t="str">
        <f>IF(LEN(Fields!$B328)&gt;0,Fields!$B328,"")</f>
        <v>DRUG_UNIT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DRUG_FRQ</v>
      </c>
      <c r="GW329" s="1" t="str">
        <f>IF(LEN(Fields!$B329)&gt;0,Fields!$B329,"")</f>
        <v>DRUG_FRQ</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DRUG_ROUTE</v>
      </c>
      <c r="GW330" s="1" t="str">
        <f>IF(LEN(Fields!$B330)&gt;0,Fields!$B330,"")</f>
        <v>DRUG_ROUTE</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DRUG_ACN</v>
      </c>
      <c r="GW331" s="1" t="str">
        <f>IF(LEN(Fields!$B331)&gt;0,Fields!$B331,"")</f>
        <v>DRUG_ACN</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DRUG_ENDT</v>
      </c>
      <c r="GW332" s="1" t="str">
        <f>IF(LEN(Fields!$B332)&gt;0,Fields!$B332,"")</f>
        <v>DRUG_ENDT</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DRUG_LSDT</v>
      </c>
      <c r="GW333" s="1" t="str">
        <f>IF(LEN(Fields!$B333)&gt;0,Fields!$B333,"")</f>
        <v>DRUG_LSDT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DRUG_INCRD</v>
      </c>
      <c r="GW334" s="1" t="str">
        <f>IF(LEN(Fields!$B334)&gt;0,Fields!$B334,"")</f>
        <v>DRUG_INCRD</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DRUG_REDUDT</v>
      </c>
      <c r="GW335" s="1" t="str">
        <f>IF(LEN(Fields!$B335)&gt;0,Fields!$B335,"")</f>
        <v>DRUG_REDUDT</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DRUG_DECHLNG</v>
      </c>
      <c r="GW336" s="1" t="str">
        <f>IF(LEN(Fields!$B336)&gt;0,Fields!$B336,"")</f>
        <v>DRUG_DECHLNG</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RESTRT</v>
      </c>
      <c r="GW337" s="1" t="str">
        <f>IF(LEN(Fields!$B337)&gt;0,Fields!$B337,"")</f>
        <v>RESTRT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DRUG_RETRTDT</v>
      </c>
      <c r="GW338" s="1" t="str">
        <f>IF(LEN(Fields!$B338)&gt;0,Fields!$B338,"")</f>
        <v>DRUG_RETRTDT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DRUG_RECHLNG</v>
      </c>
      <c r="GW339" s="1" t="str">
        <f>IF(LEN(Fields!$B339)&gt;0,Fields!$B339,"")</f>
        <v>DRUG_RECHLNG</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DRUG_REDOSE</v>
      </c>
      <c r="GW340" s="1" t="str">
        <f>IF(LEN(Fields!$B340)&gt;0,Fields!$B340,"")</f>
        <v>DRUG_REDOSE</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DRUG_REUNIT</v>
      </c>
      <c r="GW341" s="1" t="str">
        <f>IF(LEN(Fields!$B341)&gt;0,Fields!$B341,"")</f>
        <v>DRUG_REUNIT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DRUG_REFRQ</v>
      </c>
      <c r="GW342" s="1" t="str">
        <f>IF(LEN(Fields!$B342)&gt;0,Fields!$B342,"")</f>
        <v>DRUG_REFRQ</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DRUG_REROUTE</v>
      </c>
      <c r="GW343" s="1" t="str">
        <f>IF(LEN(Fields!$B343)&gt;0,Fields!$B343,"")</f>
        <v>DRUG_REROUTE</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DRG_DT</v>
      </c>
      <c r="GW344" s="1" t="str">
        <f>IF(LEN(Fields!$B344)&gt;0,Fields!$B344,"")</f>
        <v>DRG_DT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STUDY_INDC</v>
      </c>
      <c r="GW345" s="1" t="str">
        <f>IF(LEN(Fields!$B345)&gt;0,Fields!$B345,"")</f>
        <v>INDC</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DRUG_HIDDEN</v>
      </c>
      <c r="GW346" s="1" t="str">
        <f>IF(LEN(Fields!$B346)&gt;0,Fields!$B346,"")</f>
        <v>DRUG_HIDDEN</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TSTYN</v>
      </c>
      <c r="GW347" s="1" t="str">
        <f>IF(LEN(Fields!$B347)&gt;0,Fields!$B347,"")</f>
        <v>TSTYN</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TST_CASEID</v>
      </c>
      <c r="GW348" s="1" t="str">
        <f>IF(LEN(Fields!$B348)&gt;0,Fields!$B348,"")</f>
        <v>TST_CASEID</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TST_ID</v>
      </c>
      <c r="GW349" s="1" t="str">
        <f>IF(LEN(Fields!$B349)&gt;0,Fields!$B349,"")</f>
        <v>TST_ID</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TST_NAME</v>
      </c>
      <c r="GW350" s="1" t="str">
        <f>IF(LEN(Fields!$B350)&gt;0,Fields!$B350,"")</f>
        <v>TST_NAME</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TST_UNIT</v>
      </c>
      <c r="GW351" s="1" t="str">
        <f>IF(LEN(Fields!$B351)&gt;0,Fields!$B351,"")</f>
        <v>TST_UNIT</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TST_LOW</v>
      </c>
      <c r="GW352" s="1" t="str">
        <f>IF(LEN(Fields!$B352)&gt;0,Fields!$B352,"")</f>
        <v>TST_LOW</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TST_HIGH</v>
      </c>
      <c r="GW353" s="1" t="str">
        <f>IF(LEN(Fields!$B353)&gt;0,Fields!$B353,"")</f>
        <v>TST_HIGH</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TST_DATE</v>
      </c>
      <c r="GW354" s="1" t="str">
        <f>IF(LEN(Fields!$B354)&gt;0,Fields!$B354,"")</f>
        <v>TST_DATE</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TEST_RSLT</v>
      </c>
      <c r="GW355" s="1" t="str">
        <f>IF(LEN(Fields!$B355)&gt;0,Fields!$B355,"")</f>
        <v>TEST_RSLT</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TST_RSLTADD</v>
      </c>
      <c r="GW356" s="1" t="str">
        <f>IF(LEN(Fields!$B356)&gt;0,Fields!$B356,"")</f>
        <v>TST_RSLTADD</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LBL1</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DEATH_DAT</v>
      </c>
      <c r="GW358" s="1" t="str">
        <f>IF(LEN(Fields!$B358)&gt;0,Fields!$B358,"")</f>
        <v>DEATH_DAT</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DEATH_AUTO</v>
      </c>
      <c r="GW359" s="1" t="str">
        <f>IF(LEN(Fields!$B359)&gt;0,Fields!$B359,"")</f>
        <v>DEATH_AUTO</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CASEID_INV</v>
      </c>
      <c r="GW360" s="1" t="str">
        <f>IF(LEN(Fields!$B360)&gt;0,Fields!$B360,"")</f>
        <v>CASEID</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NULLIFY_1</v>
      </c>
      <c r="GW361" s="1" t="str">
        <f>IF(LEN(Fields!$B361)&gt;0,Fields!$B361,"")</f>
        <v>NULLIFY_1</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LBL1</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INV_RTNL</v>
      </c>
      <c r="GW363" s="1" t="str">
        <f>IF(LEN(Fields!$B363)&gt;0,Fields!$B363,"")</f>
        <v>INV_RTNL</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INV_AD1</v>
      </c>
      <c r="GW364" s="1" t="str">
        <f>IF(LEN(Fields!$B364)&gt;0,Fields!$B364,"")</f>
        <v>INV_AD1</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INV_RTNL1</v>
      </c>
      <c r="GW365" s="1" t="str">
        <f>IF(LEN(Fields!$B365)&gt;0,Fields!$B365,"")</f>
        <v>INV_RTNL1</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INV_RTNL2</v>
      </c>
      <c r="GW366" s="1" t="str">
        <f>IF(LEN(Fields!$B366)&gt;0,Fields!$B366,"")</f>
        <v>INV_RTNL2</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INV_RTNL3</v>
      </c>
      <c r="GW367" s="1" t="str">
        <f>IF(LEN(Fields!$B367)&gt;0,Fields!$B367,"")</f>
        <v>INV_RTNL3</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INV_RTNL4</v>
      </c>
      <c r="GW368" s="1" t="str">
        <f>IF(LEN(Fields!$B368)&gt;0,Fields!$B368,"")</f>
        <v>INV_RTNL4</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INV_AD2</v>
      </c>
      <c r="GW369" s="1" t="str">
        <f>IF(LEN(Fields!$B369)&gt;0,Fields!$B369,"")</f>
        <v>INV_AD2</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INV_RTNL5</v>
      </c>
      <c r="GW370" s="1" t="str">
        <f>IF(LEN(Fields!$B370)&gt;0,Fields!$B370,"")</f>
        <v>INV_RTNL5</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INV_RTNL6</v>
      </c>
      <c r="GW371" s="1" t="str">
        <f>IF(LEN(Fields!$B371)&gt;0,Fields!$B371,"")</f>
        <v>INV_RTNL6</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INV_RTNL7</v>
      </c>
      <c r="GW372" s="1" t="str">
        <f>IF(LEN(Fields!$B372)&gt;0,Fields!$B372,"")</f>
        <v>INV_RTNL7</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INV_RTNL8</v>
      </c>
      <c r="GW373" s="1" t="str">
        <f>IF(LEN(Fields!$B373)&gt;0,Fields!$B373,"")</f>
        <v>INV_RTNL8</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INV_RTNL9</v>
      </c>
      <c r="GW374" s="1" t="str">
        <f>IF(LEN(Fields!$B374)&gt;0,Fields!$B374,"")</f>
        <v>INV_RTNL9</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INV_Y</v>
      </c>
      <c r="GW375" s="1" t="str">
        <f>IF(LEN(Fields!$B375)&gt;0,Fields!$B375,"")</f>
        <v>INV_Y</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INVDT</v>
      </c>
      <c r="GW376" s="1" t="str">
        <f>IF(LEN(Fields!$B376)&gt;0,Fields!$B376,"")</f>
        <v>INVDT</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TRANSMIT_1</v>
      </c>
      <c r="GW377" s="1" t="str">
        <f>IF(LEN(Fields!$B377)&gt;0,Fields!$B377,"")</f>
        <v>TRANSMIT_1</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TCASEID</v>
      </c>
      <c r="GW378" s="1" t="str">
        <f>IF(LEN(Fields!$B378)&gt;0,Fields!$B378,"")</f>
        <v>TCASEID</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TRANSMIT_HIDDEN</v>
      </c>
      <c r="GW379" s="1" t="str">
        <f>IF(LEN(Fields!$B379)&gt;0,Fields!$B379,"")</f>
        <v>TRANSMIT_HIDDEN</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TRANSMIT</v>
      </c>
      <c r="GW380" s="1" t="str">
        <f>IF(LEN(Fields!$B380)&gt;0,Fields!$B380,"")</f>
        <v>TRANSMIT</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SUBDAT</v>
      </c>
      <c r="GW381" s="1" t="str">
        <f>IF(LEN(Fields!$B381)&gt;0,Fields!$B381,"")</f>
        <v>SUBDAT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LBL_TRANSMIT</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MHCASEID_AUTO02</v>
      </c>
      <c r="GW383" s="1" t="str">
        <f>IF(LEN(Fields!$B383)&gt;0,Fields!$B383,"")</f>
        <v>MHCASEID_AUTO02</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MHID_AUTO02</v>
      </c>
      <c r="GW384" s="1" t="str">
        <f>IF(LEN(Fields!$B384)&gt;0,Fields!$B384,"")</f>
        <v>MHID_AUTO02</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MHTERM_AUTO02</v>
      </c>
      <c r="GW385" s="1" t="str">
        <f>IF(LEN(Fields!$B385)&gt;0,Fields!$B385,"")</f>
        <v>MHTERM</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MHSTDAT_AUTO02</v>
      </c>
      <c r="GW386" s="1" t="str">
        <f>IF(LEN(Fields!$B386)&gt;0,Fields!$B386,"")</f>
        <v>MHSTDAT</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MHONGO_AUTO02</v>
      </c>
      <c r="GW387" s="1" t="str">
        <f>IF(LEN(Fields!$B387)&gt;0,Fields!$B387,"")</f>
        <v>MHONGO</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MHCOND_AUTO02</v>
      </c>
      <c r="GW388" s="1" t="str">
        <f>IF(LEN(Fields!$B388)&gt;0,Fields!$B388,"")</f>
        <v>MHCOND</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MH_HIDDEN</v>
      </c>
      <c r="GW389" s="1" t="str">
        <f>IF(LEN(Fields!$B389)&gt;0,Fields!$B389,"")</f>
        <v>HIDDEN</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CMCASEID_AUTO03</v>
      </c>
      <c r="GW390" s="1" t="str">
        <f>IF(LEN(Fields!$B390)&gt;0,Fields!$B390,"")</f>
        <v>CMCASEID_AUTO03</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CMID_AUTO03</v>
      </c>
      <c r="GW391" s="1" t="str">
        <f>IF(LEN(Fields!$B391)&gt;0,Fields!$B391,"")</f>
        <v>CMID_AUTO03</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CMTERM_AUTO03</v>
      </c>
      <c r="GW392" s="1" t="str">
        <f>IF(LEN(Fields!$B392)&gt;0,Fields!$B392,"")</f>
        <v>CMTERM_AUTO03</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CMSTDAT_AUTO03</v>
      </c>
      <c r="GW393" s="1" t="str">
        <f>IF(LEN(Fields!$B393)&gt;0,Fields!$B393,"")</f>
        <v>CMSTDAT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CMENDT_AUTO03</v>
      </c>
      <c r="GW394" s="1" t="str">
        <f>IF(LEN(Fields!$B394)&gt;0,Fields!$B394,"")</f>
        <v>CMENDT</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CMONGO_AUTO03</v>
      </c>
      <c r="GW395" s="1" t="str">
        <f>IF(LEN(Fields!$B395)&gt;0,Fields!$B395,"")</f>
        <v>CMONGO</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CMINDC_AUTO03</v>
      </c>
      <c r="GW396" s="1" t="str">
        <f>IF(LEN(Fields!$B396)&gt;0,Fields!$B396,"")</f>
        <v>CMINDC</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HIDDEN_AUTO03</v>
      </c>
      <c r="GW397" s="1" t="str">
        <f>IF(LEN(Fields!$B397)&gt;0,Fields!$B397,"")</f>
        <v>HIDDEN_AUTO03</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CMCASEID_AUTO04</v>
      </c>
      <c r="GW398" s="1" t="str">
        <f>IF(LEN(Fields!$B398)&gt;0,Fields!$B398,"")</f>
        <v>CMCASEID_AUTO04</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CMID_AUTO04</v>
      </c>
      <c r="GW399" s="1" t="str">
        <f>IF(LEN(Fields!$B399)&gt;0,Fields!$B399,"")</f>
        <v>CMID_AUTO04</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CMDRG_AUTO04</v>
      </c>
      <c r="GW400" s="1" t="str">
        <f>IF(LEN(Fields!$B400)&gt;0,Fields!$B400,"")</f>
        <v>CMDRG_AUTO04</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CMSTDAT_AUTO04</v>
      </c>
      <c r="GW401" s="1" t="str">
        <f>IF(LEN(Fields!$B401)&gt;0,Fields!$B401,"")</f>
        <v>CMSTDAT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CMENDAT_AUTO04</v>
      </c>
      <c r="GW402" s="1" t="str">
        <f>IF(LEN(Fields!$B402)&gt;0,Fields!$B402,"")</f>
        <v>CMENDAT_AUTO04</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CMONGO_AUTO04</v>
      </c>
      <c r="GW403" s="1" t="str">
        <f>IF(LEN(Fields!$B403)&gt;0,Fields!$B403,"")</f>
        <v>CMONGO</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CMINDC_AUTO04</v>
      </c>
      <c r="GW404" s="1" t="str">
        <f>IF(LEN(Fields!$B404)&gt;0,Fields!$B404,"")</f>
        <v>CMINDC</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HIDDEN_AUTO04</v>
      </c>
      <c r="GW405" s="1" t="str">
        <f>IF(LEN(Fields!$B405)&gt;0,Fields!$B405,"")</f>
        <v>HIDDEN_AUTO04</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SAE_DATE</v>
      </c>
      <c r="GW406" s="1" t="str">
        <f>IF(LEN(Fields!$B406)&gt;0,Fields!$B406,"")</f>
        <v>SAE_DATE</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AGE</v>
      </c>
      <c r="GW408" s="1" t="str">
        <f>IF(LEN(Fields!$B408)&gt;0,Fields!$B408,"")</f>
        <v>AGE</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AGEU</v>
      </c>
      <c r="GW409" s="1" t="str">
        <f>IF(LEN(Fields!$B409)&gt;0,Fields!$B409,"")</f>
        <v>AGEU</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SEX</v>
      </c>
      <c r="GW410" s="1" t="str">
        <f>IF(LEN(Fields!$B410)&gt;0,Fields!$B410,"")</f>
        <v>SEX</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LBL2</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HGHT</v>
      </c>
      <c r="GW412" s="1" t="str">
        <f>IF(LEN(Fields!$B412)&gt;0,Fields!$B412,"")</f>
        <v>HGHT</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HGHTU</v>
      </c>
      <c r="GW413" s="1" t="str">
        <f>IF(LEN(Fields!$B413)&gt;0,Fields!$B413,"")</f>
        <v>HGHTU</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WT</v>
      </c>
      <c r="GW414" s="1" t="str">
        <f>IF(LEN(Fields!$B414)&gt;0,Fields!$B414,"")</f>
        <v>WT</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WTU</v>
      </c>
      <c r="GW415" s="1" t="str">
        <f>IF(LEN(Fields!$B415)&gt;0,Fields!$B415,"")</f>
        <v>WTU</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LBL3</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RPTR_TITLE</v>
      </c>
      <c r="GW417" s="1" t="str">
        <f>IF(LEN(Fields!$B417)&gt;0,Fields!$B417,"")</f>
        <v>RPTR_TITLE</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RPTR_FSTNM</v>
      </c>
      <c r="GW418" s="1" t="str">
        <f>IF(LEN(Fields!$B418)&gt;0,Fields!$B418,"")</f>
        <v>RPTR_FSTNM</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RPTR_LSTNM</v>
      </c>
      <c r="GW419" s="1" t="str">
        <f>IF(LEN(Fields!$B419)&gt;0,Fields!$B419,"")</f>
        <v>RPTR_LSTNM</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RPTR_ROLE</v>
      </c>
      <c r="GW420" s="1" t="str">
        <f>IF(LEN(Fields!$B420)&gt;0,Fields!$B420,"")</f>
        <v>RPTR_ROLE</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SITE_ADDRESS1</v>
      </c>
      <c r="GW421" s="1" t="str">
        <f>IF(LEN(Fields!$B421)&gt;0,Fields!$B421,"")</f>
        <v>SITE_ADDRESS1</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SITE_ADDRESS2</v>
      </c>
      <c r="GW422" s="1" t="str">
        <f>IF(LEN(Fields!$B422)&gt;0,Fields!$B422,"")</f>
        <v>SITE_ADDRESS2</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SITE_ADDRESS3</v>
      </c>
      <c r="GW423" s="1" t="str">
        <f>IF(LEN(Fields!$B423)&gt;0,Fields!$B423,"")</f>
        <v>SITE_ADDRESS3</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SITE_TELEPHONE</v>
      </c>
      <c r="GW424" s="1" t="str">
        <f>IF(LEN(Fields!$B424)&gt;0,Fields!$B424,"")</f>
        <v>SITE_TELEPHONE</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SITE_CITY</v>
      </c>
      <c r="GW425" s="1" t="str">
        <f>IF(LEN(Fields!$B425)&gt;0,Fields!$B425,"")</f>
        <v>SITE_CITY</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SITE_STATE</v>
      </c>
      <c r="GW426" s="1" t="str">
        <f>IF(LEN(Fields!$B426)&gt;0,Fields!$B426,"")</f>
        <v>SITE_STATE</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SITE_PINCODE</v>
      </c>
      <c r="GW427" s="1" t="str">
        <f>IF(LEN(Fields!$B427)&gt;0,Fields!$B427,"")</f>
        <v>SITE_PINCODE</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SITE_CNTRY</v>
      </c>
      <c r="GW428" s="1" t="str">
        <f>IF(LEN(Fields!$B428)&gt;0,Fields!$B428,"")</f>
        <v>SITE_CNTRY</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SITE_FAX</v>
      </c>
      <c r="GW429" s="1" t="str">
        <f>IF(LEN(Fields!$B429)&gt;0,Fields!$B429,"")</f>
        <v>SITE_FAX</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SITE_MAIL</v>
      </c>
      <c r="GW430" s="1" t="str">
        <f>IF(LEN(Fields!$B430)&gt;0,Fields!$B430,"")</f>
        <v>SITE_MAIL</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TITLE</v>
      </c>
      <c r="GW431" s="1" t="str">
        <f>IF(LEN(Fields!$B431)&gt;0,Fields!$B431,"")</f>
        <v>TITLE</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FSTNM</v>
      </c>
      <c r="GW432" s="1" t="str">
        <f>IF(LEN(Fields!$B432)&gt;0,Fields!$B432,"")</f>
        <v>FSTNM</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LSTNM</v>
      </c>
      <c r="GW433" s="1" t="str">
        <f>IF(LEN(Fields!$B433)&gt;0,Fields!$B433,"")</f>
        <v>LSTNM</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ROLE</v>
      </c>
      <c r="GW434" s="1" t="str">
        <f>IF(LEN(Fields!$B434)&gt;0,Fields!$B434,"")</f>
        <v>ROLE</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ADDRESS1</v>
      </c>
      <c r="GW435" s="1" t="str">
        <f>IF(LEN(Fields!$B435)&gt;0,Fields!$B435,"")</f>
        <v>ADDRESS1</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ADDRESS2</v>
      </c>
      <c r="GW436" s="1" t="str">
        <f>IF(LEN(Fields!$B436)&gt;0,Fields!$B436,"")</f>
        <v>ADDRESS2</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ADDRESS3</v>
      </c>
      <c r="GW437" s="1" t="str">
        <f>IF(LEN(Fields!$B437)&gt;0,Fields!$B437,"")</f>
        <v>ADDRESS3</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TELEPHONE</v>
      </c>
      <c r="GW438" s="1" t="str">
        <f>IF(LEN(Fields!$B438)&gt;0,Fields!$B438,"")</f>
        <v>TELEPHONE</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CITY</v>
      </c>
      <c r="GW439" s="1" t="str">
        <f>IF(LEN(Fields!$B439)&gt;0,Fields!$B439,"")</f>
        <v>CITY</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STATE</v>
      </c>
      <c r="GW440" s="1" t="str">
        <f>IF(LEN(Fields!$B440)&gt;0,Fields!$B440,"")</f>
        <v>STATE</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PINCODE</v>
      </c>
      <c r="GW441" s="1" t="str">
        <f>IF(LEN(Fields!$B441)&gt;0,Fields!$B441,"")</f>
        <v>PINCODE</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CNTRY</v>
      </c>
      <c r="GW442" s="1" t="str">
        <f>IF(LEN(Fields!$B442)&gt;0,Fields!$B442,"")</f>
        <v>CNTRY</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MAIL</v>
      </c>
      <c r="GW443" s="1" t="str">
        <f>IF(LEN(Fields!$B443)&gt;0,Fields!$B443,"")</f>
        <v>MAIL</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SITE</v>
      </c>
      <c r="GW444" s="1" t="str">
        <f>IF(LEN(Fields!$B444)&gt;0,Fields!$B444,"")</f>
        <v>SITE</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8506</v>
      </c>
      <c r="B1" s="2" t="s">
        <v>334</v>
      </c>
      <c r="C1" s="2" t="s">
        <v>335</v>
      </c>
      <c r="D1" s="2" t="s">
        <v>8149</v>
      </c>
      <c r="E1" s="2" t="s">
        <v>8507</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SVG002_1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1990</v>
      </c>
    </row>
    <row r="8" spans="1:202">
      <c r="GR8" s="1" t="str">
        <f>IF(LEN(Forms!$A8)&gt;0,Forms!$A8,"")</f>
        <v>UPVG001</v>
      </c>
      <c r="GS8" s="1" t="str">
        <f>IF(LEN(Fields!$B8)&gt;0,Fields!$B8,"")</f>
        <v>Z_SUBSTAT</v>
      </c>
      <c r="GT8" s="1" t="str">
        <f>IF(LEN(Folders!$A8)&gt;0,Folders!$A8,"")</f>
        <v>99970</v>
      </c>
    </row>
    <row r="9" spans="1:202">
      <c r="GR9" s="1" t="str">
        <f>IF(LEN(Forms!$A9)&gt;0,Forms!$A9,"")</f>
        <v>DSG002</v>
      </c>
      <c r="GS9" s="1" t="str">
        <f>IF(LEN(Fields!$B9)&gt;0,Fields!$B9,"")</f>
        <v>SSTAT</v>
      </c>
      <c r="GT9" s="1" t="str">
        <f>IF(LEN(Folders!$A9)&gt;0,Folders!$A9,"")</f>
        <v>AE</v>
      </c>
    </row>
    <row r="10" spans="1:202">
      <c r="GR10" s="1" t="str">
        <f>IF(LEN(Forms!$A10)&gt;0,Forms!$A10,"")</f>
        <v>DMG001</v>
      </c>
      <c r="GS10" s="1" t="str">
        <f>IF(LEN(Fields!$B10)&gt;0,Fields!$B10,"")</f>
        <v>GNDRV</v>
      </c>
      <c r="GT10" s="1" t="str">
        <f>IF(LEN(Folders!$A10)&gt;0,Folders!$A10,"")</f>
        <v>CM</v>
      </c>
    </row>
    <row r="11" spans="1:202">
      <c r="GR11" s="1" t="str">
        <f>IF(LEN(Forms!$A11)&gt;0,Forms!$A11,"")</f>
        <v>IEG001</v>
      </c>
      <c r="GS11" s="1" t="str">
        <f>IF(LEN(Fields!$B11)&gt;0,Fields!$B11,"")</f>
        <v>SSTAT</v>
      </c>
      <c r="GT11" s="1" t="str">
        <f>IF(LEN(Folders!$A11)&gt;0,Folders!$A11,"")</f>
        <v>DD</v>
      </c>
    </row>
    <row r="12" spans="1:202">
      <c r="GR12" s="1" t="str">
        <f>IF(LEN(Forms!$A12)&gt;0,Forms!$A12,"")</f>
        <v>SCS002</v>
      </c>
      <c r="GS12" s="1" t="str">
        <f>IF(LEN(Fields!$B12)&gt;0,Fields!$B12,"")</f>
        <v>SVSTDT</v>
      </c>
      <c r="GT12" s="1" t="str">
        <f>IF(LEN(Folders!$A12)&gt;0,Folders!$A12,"")</f>
        <v>ESAE</v>
      </c>
    </row>
    <row r="13" spans="1:202">
      <c r="GR13" s="1" t="str">
        <f>IF(LEN(Forms!$A13)&gt;0,Forms!$A13,"")</f>
        <v>SCS001</v>
      </c>
      <c r="GS13" s="1" t="str">
        <f>IF(LEN(Fields!$B13)&gt;0,Fields!$B13,"")</f>
        <v>LBL1</v>
      </c>
      <c r="GT13" s="1" t="str">
        <f>IF(LEN(Folders!$A13)&gt;0,Folders!$A13,"")</f>
        <v>EX</v>
      </c>
    </row>
    <row r="14" spans="1:202">
      <c r="GR14" s="1" t="str">
        <f>IF(LEN(Forms!$A14)&gt;0,Forms!$A14,"")</f>
        <v>XIG002</v>
      </c>
      <c r="GS14" s="1" t="str">
        <f>IF(LEN(Fields!$B14)&gt;0,Fields!$B14,"")</f>
        <v>ASSNAME</v>
      </c>
      <c r="GT14" s="1" t="str">
        <f>IF(LEN(Folders!$A14)&gt;0,Folders!$A14,"")</f>
        <v>MH</v>
      </c>
    </row>
    <row r="15" spans="1:202">
      <c r="GR15" s="1" t="str">
        <f>IF(LEN(Forms!$A15)&gt;0,Forms!$A15,"")</f>
        <v>ZXS006</v>
      </c>
      <c r="GS15" s="1" t="str">
        <f>IF(LEN(Fields!$B15)&gt;0,Fields!$B15,"")</f>
        <v>ASSDATE</v>
      </c>
      <c r="GT15" s="1" t="str">
        <f>IF(LEN(Folders!$A15)&gt;0,Folders!$A15,"")</f>
        <v>PD</v>
      </c>
    </row>
    <row r="16" spans="1:202">
      <c r="GR16" s="1" t="str">
        <f>IF(LEN(Forms!$A16)&gt;0,Forms!$A16,"")</f>
        <v>PRS002</v>
      </c>
      <c r="GS16" s="1" t="str">
        <f>IF(LEN(Fields!$B16)&gt;0,Fields!$B16,"")</f>
        <v>SVSTDT</v>
      </c>
      <c r="GT16" s="1" t="str">
        <f>IF(LEN(Folders!$A16)&gt;0,Folders!$A16,"")</f>
        <v>PR</v>
      </c>
    </row>
    <row r="17" spans="200:202">
      <c r="GR17" s="1" t="str">
        <f>IF(LEN(Forms!$A17)&gt;0,Forms!$A17,"")</f>
        <v>ZXS001</v>
      </c>
      <c r="GS17" s="1" t="str">
        <f>IF(LEN(Fields!$B17)&gt;0,Fields!$B17,"")</f>
        <v>SVSTDT</v>
      </c>
      <c r="GT17" s="1" t="str">
        <f>IF(LEN(Folders!$A17)&gt;0,Folders!$A17,"")</f>
        <v>RSCN</v>
      </c>
    </row>
    <row r="18" spans="200:202">
      <c r="GR18" s="1" t="str">
        <f>IF(LEN(Forms!$A18)&gt;0,Forms!$A18,"")</f>
        <v>ZXS004</v>
      </c>
      <c r="GS18" s="1" t="str">
        <f>IF(LEN(Fields!$B18)&gt;0,Fields!$B18,"")</f>
        <v>LBL1</v>
      </c>
      <c r="GT18" s="1" t="str">
        <f>IF(LEN(Folders!$A18)&gt;0,Folders!$A18,"")</f>
        <v>UPV</v>
      </c>
    </row>
    <row r="19" spans="200:202" ht="25.5">
      <c r="GR19" s="1" t="str">
        <f>IF(LEN(Forms!$A19)&gt;0,Forms!$A19,"")</f>
        <v>ZXS003</v>
      </c>
      <c r="GS19" s="1" t="str">
        <f>IF(LEN(Fields!$B19)&gt;0,Fields!$B19,"")</f>
        <v>ASSNAME</v>
      </c>
      <c r="GT19" s="1" t="str">
        <f>IF(LEN(Folders!$A19)&gt;0,Folders!$A19,"")</f>
        <v>WC</v>
      </c>
    </row>
    <row r="20" spans="200:202" ht="25.5">
      <c r="GR20" s="1" t="str">
        <f>IF(LEN(Forms!$A20)&gt;0,Forms!$A20,"")</f>
        <v>ZXS005</v>
      </c>
      <c r="GS20" s="1" t="str">
        <f>IF(LEN(Fields!$B20)&gt;0,Fields!$B20,"")</f>
        <v>ASSHIDDEN</v>
      </c>
      <c r="GT20" s="1" t="str">
        <f>IF(LEN(Folders!$A20)&gt;0,Folders!$A20,"")</f>
        <v/>
      </c>
    </row>
    <row r="21" spans="200:202" ht="25.5">
      <c r="GR21" s="1" t="str">
        <f>IF(LEN(Forms!$A21)&gt;0,Forms!$A21,"")</f>
        <v>ZXS005_1</v>
      </c>
      <c r="GS21" s="1" t="str">
        <f>IF(LEN(Fields!$B21)&gt;0,Fields!$B21,"")</f>
        <v>IFCCAT</v>
      </c>
      <c r="GT21" s="1" t="str">
        <f>IF(LEN(Folders!$A21)&gt;0,Folders!$A21,"")</f>
        <v/>
      </c>
    </row>
    <row r="22" spans="200:202">
      <c r="GR22" s="1" t="str">
        <f>IF(LEN(Forms!$A22)&gt;0,Forms!$A22,"")</f>
        <v>ZXS002</v>
      </c>
      <c r="GS22" s="1" t="str">
        <f>IF(LEN(Fields!$B22)&gt;0,Fields!$B22,"")</f>
        <v>IFCDAT</v>
      </c>
      <c r="GT22" s="1" t="str">
        <f>IF(LEN(Folders!$A22)&gt;0,Folders!$A22,"")</f>
        <v/>
      </c>
    </row>
    <row r="23" spans="200:202" ht="25.5">
      <c r="GR23" s="1" t="str">
        <f>IF(LEN(Forms!$A23)&gt;0,Forms!$A23,"")</f>
        <v>ZXS002_1</v>
      </c>
      <c r="GS23" s="1" t="str">
        <f>IF(LEN(Fields!$B23)&gt;0,Fields!$B23,"")</f>
        <v>IFCND</v>
      </c>
      <c r="GT23" s="1" t="str">
        <f>IF(LEN(Folders!$A23)&gt;0,Folders!$A23,"")</f>
        <v/>
      </c>
    </row>
    <row r="24" spans="200:202">
      <c r="GR24" s="1" t="str">
        <f>IF(LEN(Forms!$A24)&gt;0,Forms!$A24,"")</f>
        <v>ZWS001</v>
      </c>
      <c r="GS24" s="1" t="str">
        <f>IF(LEN(Fields!$B24)&gt;0,Fields!$B24,"")</f>
        <v>AGE</v>
      </c>
      <c r="GT24" s="1" t="str">
        <f>IF(LEN(Folders!$A24)&gt;0,Folders!$A24,"")</f>
        <v/>
      </c>
    </row>
    <row r="25" spans="200:202">
      <c r="GR25" s="1" t="str">
        <f>IF(LEN(Forms!$A25)&gt;0,Forms!$A25,"")</f>
        <v>ZXE003</v>
      </c>
      <c r="GS25" s="1" t="str">
        <f>IF(LEN(Fields!$B25)&gt;0,Fields!$B25,"")</f>
        <v>AGEU</v>
      </c>
      <c r="GT25" s="1" t="str">
        <f>IF(LEN(Folders!$A25)&gt;0,Folders!$A25,"")</f>
        <v/>
      </c>
    </row>
    <row r="26" spans="200:202">
      <c r="GR26" s="1" t="str">
        <f>IF(LEN(Forms!$A26)&gt;0,Forms!$A26,"")</f>
        <v>PRS001</v>
      </c>
      <c r="GS26" s="1" t="str">
        <f>IF(LEN(Fields!$B26)&gt;0,Fields!$B26,"")</f>
        <v>SEX</v>
      </c>
      <c r="GT26" s="1" t="str">
        <f>IF(LEN(Folders!$A26)&gt;0,Folders!$A26,"")</f>
        <v/>
      </c>
    </row>
    <row r="27" spans="200:202" ht="25.5">
      <c r="GR27" s="1" t="str">
        <f>IF(LEN(Forms!$A27)&gt;0,Forms!$A27,"")</f>
        <v>AEE001</v>
      </c>
      <c r="GS27" s="1" t="str">
        <f>IF(LEN(Fields!$B27)&gt;0,Fields!$B27,"")</f>
        <v>COUNTRY</v>
      </c>
      <c r="GT27" s="1" t="str">
        <f>IF(LEN(Folders!$A27)&gt;0,Folders!$A27,"")</f>
        <v/>
      </c>
    </row>
    <row r="28" spans="200:202" ht="25.5">
      <c r="GR28" s="1" t="str">
        <f>IF(LEN(Forms!$A28)&gt;0,Forms!$A28,"")</f>
        <v>CME001</v>
      </c>
      <c r="GS28" s="1" t="str">
        <f>IF(LEN(Fields!$B28)&gt;0,Fields!$B28,"")</f>
        <v>E2B_COUNTRY</v>
      </c>
      <c r="GT28" s="1" t="str">
        <f>IF(LEN(Folders!$A28)&gt;0,Folders!$A28,"")</f>
        <v/>
      </c>
    </row>
    <row r="29" spans="200:202">
      <c r="GR29" s="1" t="str">
        <f>IF(LEN(Forms!$A29)&gt;0,Forms!$A29,"")</f>
        <v>MHE001</v>
      </c>
      <c r="GS29" s="1" t="str">
        <f>IF(LEN(Fields!$B29)&gt;0,Fields!$B29,"")</f>
        <v>ETHNIC</v>
      </c>
      <c r="GT29" s="1" t="str">
        <f>IF(LEN(Folders!$A29)&gt;0,Folders!$A29,"")</f>
        <v/>
      </c>
    </row>
    <row r="30" spans="200:202">
      <c r="GR30" s="1" t="str">
        <f>IF(LEN(Forms!$A30)&gt;0,Forms!$A30,"")</f>
        <v>MHS001</v>
      </c>
      <c r="GS30" s="1" t="str">
        <f>IF(LEN(Fields!$B30)&gt;0,Fields!$B30,"")</f>
        <v>LBL2</v>
      </c>
      <c r="GT30" s="1" t="str">
        <f>IF(LEN(Folders!$A30)&gt;0,Folders!$A30,"")</f>
        <v/>
      </c>
    </row>
    <row r="31" spans="200:202" ht="25.5">
      <c r="GR31" s="1" t="str">
        <f>IF(LEN(Forms!$A31)&gt;0,Forms!$A31,"")</f>
        <v>PRE001</v>
      </c>
      <c r="GS31" s="1" t="str">
        <f>IF(LEN(Fields!$B31)&gt;0,Fields!$B31,"")</f>
        <v>RACECWT</v>
      </c>
      <c r="GT31" s="1" t="str">
        <f>IF(LEN(Folders!$A31)&gt;0,Folders!$A31,"")</f>
        <v/>
      </c>
    </row>
    <row r="32" spans="200:202" ht="25.5">
      <c r="GR32" s="1" t="str">
        <f>IF(LEN(Forms!$A32)&gt;0,Forms!$A32,"")</f>
        <v>DSG001</v>
      </c>
      <c r="GS32" s="1" t="str">
        <f>IF(LEN(Fields!$B32)&gt;0,Fields!$B32,"")</f>
        <v>RACECBL</v>
      </c>
      <c r="GT32" s="1" t="str">
        <f>IF(LEN(Folders!$A32)&gt;0,Folders!$A32,"")</f>
        <v/>
      </c>
    </row>
    <row r="33" spans="200:202" ht="25.5">
      <c r="GR33" s="1" t="str">
        <f>IF(LEN(Forms!$A33)&gt;0,Forms!$A33,"")</f>
        <v>ECG005</v>
      </c>
      <c r="GS33" s="1" t="str">
        <f>IF(LEN(Fields!$B33)&gt;0,Fields!$B33,"")</f>
        <v>RACECAS</v>
      </c>
      <c r="GT33" s="1" t="str">
        <f>IF(LEN(Folders!$A33)&gt;0,Folders!$A33,"")</f>
        <v/>
      </c>
    </row>
    <row r="34" spans="200:202" ht="25.5">
      <c r="GR34" s="1" t="str">
        <f>IF(LEN(Forms!$A34)&gt;0,Forms!$A34,"")</f>
        <v>ECG001</v>
      </c>
      <c r="GS34" s="1" t="str">
        <f>IF(LEN(Fields!$B34)&gt;0,Fields!$B34,"")</f>
        <v>RACECCH</v>
      </c>
      <c r="GT34" s="1" t="str">
        <f>IF(LEN(Folders!$A34)&gt;0,Folders!$A34,"")</f>
        <v/>
      </c>
    </row>
    <row r="35" spans="200:202" ht="25.5">
      <c r="GR35" s="1" t="str">
        <f>IF(LEN(Forms!$A35)&gt;0,Forms!$A35,"")</f>
        <v>DDG002</v>
      </c>
      <c r="GS35" s="1" t="str">
        <f>IF(LEN(Fields!$B35)&gt;0,Fields!$B35,"")</f>
        <v>RACECIND</v>
      </c>
      <c r="GT35" s="1" t="str">
        <f>IF(LEN(Folders!$A35)&gt;0,Folders!$A35,"")</f>
        <v/>
      </c>
    </row>
    <row r="36" spans="200:202" ht="25.5">
      <c r="GR36" s="1" t="str">
        <f>IF(LEN(Forms!$A36)&gt;0,Forms!$A36,"")</f>
        <v>DVG001</v>
      </c>
      <c r="GS36" s="1" t="str">
        <f>IF(LEN(Fields!$B36)&gt;0,Fields!$B36,"")</f>
        <v>RACECJP</v>
      </c>
      <c r="GT36" s="1" t="str">
        <f>IF(LEN(Folders!$A36)&gt;0,Folders!$A36,"")</f>
        <v/>
      </c>
    </row>
    <row r="37" spans="200:202" ht="25.5">
      <c r="GR37" s="1" t="str">
        <f>IF(LEN(Forms!$A37)&gt;0,Forms!$A37,"")</f>
        <v>DSG003</v>
      </c>
      <c r="GS37" s="1" t="str">
        <f>IF(LEN(Fields!$B37)&gt;0,Fields!$B37,"")</f>
        <v>RACECKO</v>
      </c>
      <c r="GT37" s="1" t="str">
        <f>IF(LEN(Folders!$A37)&gt;0,Folders!$A37,"")</f>
        <v/>
      </c>
    </row>
    <row r="38" spans="200:202" ht="25.5">
      <c r="GR38" s="1" t="str">
        <f>IF(LEN(Forms!$A38)&gt;0,Forms!$A38,"")</f>
        <v>SAERF</v>
      </c>
      <c r="GS38" s="1" t="str">
        <f>IF(LEN(Fields!$B38)&gt;0,Fields!$B38,"")</f>
        <v>RACECVT</v>
      </c>
      <c r="GT38" s="1" t="str">
        <f>IF(LEN(Folders!$A38)&gt;0,Folders!$A38,"")</f>
        <v/>
      </c>
    </row>
    <row r="39" spans="200:202" ht="25.5">
      <c r="GR39" s="1" t="str">
        <f>IF(LEN(Forms!$A39)&gt;0,Forms!$A39,"")</f>
        <v>SAE_DOS</v>
      </c>
      <c r="GS39" s="1" t="str">
        <f>IF(LEN(Fields!$B39)&gt;0,Fields!$B39,"")</f>
        <v>RACECNA</v>
      </c>
      <c r="GT39" s="1" t="str">
        <f>IF(LEN(Folders!$A39)&gt;0,Folders!$A39,"")</f>
        <v/>
      </c>
    </row>
    <row r="40" spans="200:202" ht="25.5">
      <c r="GR40" s="1" t="str">
        <f>IF(LEN(Forms!$A40)&gt;0,Forms!$A40,"")</f>
        <v>SAE_TEST</v>
      </c>
      <c r="GS40" s="1" t="str">
        <f>IF(LEN(Fields!$B40)&gt;0,Fields!$B40,"")</f>
        <v>RACECAI</v>
      </c>
      <c r="GT40" s="1" t="str">
        <f>IF(LEN(Folders!$A40)&gt;0,Folders!$A40,"")</f>
        <v/>
      </c>
    </row>
    <row r="41" spans="200:202" ht="25.5">
      <c r="GR41" s="1" t="str">
        <f>IF(LEN(Forms!$A41)&gt;0,Forms!$A41,"")</f>
        <v>SAE_DEATH</v>
      </c>
      <c r="GS41" s="1" t="str">
        <f>IF(LEN(Fields!$B41)&gt;0,Fields!$B41,"")</f>
        <v>IEYN</v>
      </c>
      <c r="GT41" s="1" t="str">
        <f>IF(LEN(Folders!$A41)&gt;0,Folders!$A41,"")</f>
        <v/>
      </c>
    </row>
    <row r="42" spans="200:202">
      <c r="GR42" s="1" t="str">
        <f>IF(LEN(Forms!$A42)&gt;0,Forms!$A42,"")</f>
        <v>INV_REV</v>
      </c>
      <c r="GS42" s="1" t="str">
        <f>IF(LEN(Fields!$B42)&gt;0,Fields!$B42,"")</f>
        <v>LBL1</v>
      </c>
      <c r="GT42" s="1" t="str">
        <f>IF(LEN(Folders!$A42)&gt;0,Folders!$A42,"")</f>
        <v/>
      </c>
    </row>
    <row r="43" spans="200:202" ht="25.5">
      <c r="GR43" s="1" t="str">
        <f>IF(LEN(Forms!$A43)&gt;0,Forms!$A43,"")</f>
        <v>TRANSMIT</v>
      </c>
      <c r="GS43" s="1" t="str">
        <f>IF(LEN(Fields!$B43)&gt;0,Fields!$B43,"")</f>
        <v>IECAT</v>
      </c>
      <c r="GT43" s="1" t="str">
        <f>IF(LEN(Folders!$A43)&gt;0,Folders!$A43,"")</f>
        <v/>
      </c>
    </row>
    <row r="44" spans="200:202">
      <c r="GR44" s="1" t="str">
        <f>IF(LEN(Forms!$A44)&gt;0,Forms!$A44,"")</f>
        <v>AUTO_02</v>
      </c>
      <c r="GS44" s="1" t="str">
        <f>IF(LEN(Fields!$B44)&gt;0,Fields!$B44,"")</f>
        <v>CRNUM</v>
      </c>
      <c r="GT44" s="1" t="str">
        <f>IF(LEN(Folders!$A44)&gt;0,Folders!$A44,"")</f>
        <v/>
      </c>
    </row>
    <row r="45" spans="200:202">
      <c r="GR45" s="1" t="str">
        <f>IF(LEN(Forms!$A45)&gt;0,Forms!$A45,"")</f>
        <v>AUTO_03</v>
      </c>
      <c r="GS45" s="1" t="str">
        <f>IF(LEN(Fields!$B45)&gt;0,Fields!$B45,"")</f>
        <v>SCCAT</v>
      </c>
      <c r="GT45" s="1" t="str">
        <f>IF(LEN(Folders!$A45)&gt;0,Folders!$A45,"")</f>
        <v/>
      </c>
    </row>
    <row r="46" spans="200:202">
      <c r="GR46" s="1" t="str">
        <f>IF(LEN(Forms!$A46)&gt;0,Forms!$A46,"")</f>
        <v>AUTO_04</v>
      </c>
      <c r="GS46" s="1" t="str">
        <f>IF(LEN(Fields!$B46)&gt;0,Fields!$B46,"")</f>
        <v>SCLOC</v>
      </c>
      <c r="GT46" s="1" t="str">
        <f>IF(LEN(Folders!$A46)&gt;0,Folders!$A46,"")</f>
        <v/>
      </c>
    </row>
    <row r="47" spans="200:202">
      <c r="GR47" s="1" t="str">
        <f>IF(LEN(Forms!$A47)&gt;0,Forms!$A47,"")</f>
        <v>AUTO_01</v>
      </c>
      <c r="GS47" s="1" t="str">
        <f>IF(LEN(Fields!$B47)&gt;0,Fields!$B47,"")</f>
        <v>SCLATC</v>
      </c>
      <c r="GT47" s="1" t="str">
        <f>IF(LEN(Folders!$A47)&gt;0,Folders!$A47,"")</f>
        <v/>
      </c>
    </row>
    <row r="48" spans="200:202">
      <c r="GR48" s="1" t="str">
        <f>IF(LEN(Forms!$A48)&gt;0,Forms!$A48,"")</f>
        <v>SAEINFO</v>
      </c>
      <c r="GS48" s="1" t="str">
        <f>IF(LEN(Fields!$B48)&gt;0,Fields!$B48,"")</f>
        <v>SCTEST</v>
      </c>
      <c r="GT48" s="1" t="str">
        <f>IF(LEN(Folders!$A48)&gt;0,Folders!$A48,"")</f>
        <v/>
      </c>
    </row>
    <row r="49" spans="200:202" ht="25.5">
      <c r="GR49" s="1" t="str">
        <f>IF(LEN(Forms!$A49)&gt;0,Forms!$A49,"")</f>
        <v/>
      </c>
      <c r="GS49" s="1" t="str">
        <f>IF(LEN(Fields!$B49)&gt;0,Fields!$B49,"")</f>
        <v>SCRESCD</v>
      </c>
      <c r="GT49" s="1" t="str">
        <f>IF(LEN(Folders!$A49)&gt;0,Folders!$A49,"")</f>
        <v/>
      </c>
    </row>
    <row r="50" spans="200:202">
      <c r="GR50" s="1" t="str">
        <f>IF(LEN(Forms!$A50)&gt;0,Forms!$A50,"")</f>
        <v/>
      </c>
      <c r="GS50" s="1" t="str">
        <f>IF(LEN(Fields!$B50)&gt;0,Fields!$B50,"")</f>
        <v>SCCAT</v>
      </c>
      <c r="GT50" s="1" t="str">
        <f>IF(LEN(Folders!$A50)&gt;0,Folders!$A50,"")</f>
        <v/>
      </c>
    </row>
    <row r="51" spans="200:202">
      <c r="GR51" s="1" t="str">
        <f>IF(LEN(Forms!$A51)&gt;0,Forms!$A51,"")</f>
        <v/>
      </c>
      <c r="GS51" s="1" t="str">
        <f>IF(LEN(Fields!$B51)&gt;0,Fields!$B51,"")</f>
        <v>SCTEST</v>
      </c>
      <c r="GT51" s="1" t="str">
        <f>IF(LEN(Folders!$A51)&gt;0,Folders!$A51,"")</f>
        <v/>
      </c>
    </row>
    <row r="52" spans="200:202" ht="25.5">
      <c r="GR52" s="1" t="str">
        <f>IF(LEN(Forms!$A52)&gt;0,Forms!$A52,"")</f>
        <v/>
      </c>
      <c r="GS52" s="1" t="str">
        <f>IF(LEN(Fields!$B52)&gt;0,Fields!$B52,"")</f>
        <v>SCRESCD</v>
      </c>
      <c r="GT52" s="1" t="str">
        <f>IF(LEN(Folders!$A52)&gt;0,Folders!$A52,"")</f>
        <v/>
      </c>
    </row>
    <row r="53" spans="200:202">
      <c r="GR53" s="1" t="str">
        <f>IF(LEN(Forms!$A53)&gt;0,Forms!$A53,"")</f>
        <v/>
      </c>
      <c r="GS53" s="1" t="str">
        <f>IF(LEN(Fields!$B53)&gt;0,Fields!$B53,"")</f>
        <v>XICAT</v>
      </c>
      <c r="GT53" s="1" t="str">
        <f>IF(LEN(Folders!$A53)&gt;0,Folders!$A53,"")</f>
        <v/>
      </c>
    </row>
    <row r="54" spans="200:202">
      <c r="GR54" s="1" t="str">
        <f>IF(LEN(Forms!$A54)&gt;0,Forms!$A54,"")</f>
        <v/>
      </c>
      <c r="GS54" s="1" t="str">
        <f>IF(LEN(Fields!$B54)&gt;0,Fields!$B54,"")</f>
        <v>XISTYNU</v>
      </c>
      <c r="GT54" s="1" t="str">
        <f>IF(LEN(Folders!$A54)&gt;0,Folders!$A54,"")</f>
        <v/>
      </c>
    </row>
    <row r="55" spans="200:202">
      <c r="GR55" s="1" t="str">
        <f>IF(LEN(Forms!$A55)&gt;0,Forms!$A55,"")</f>
        <v/>
      </c>
      <c r="GS55" s="1" t="str">
        <f>IF(LEN(Fields!$B55)&gt;0,Fields!$B55,"")</f>
        <v>XISUBJ</v>
      </c>
      <c r="GT55" s="1" t="str">
        <f>IF(LEN(Folders!$A55)&gt;0,Folders!$A55,"")</f>
        <v/>
      </c>
    </row>
    <row r="56" spans="200:202">
      <c r="GR56" s="1" t="str">
        <f>IF(LEN(Forms!$A56)&gt;0,Forms!$A56,"")</f>
        <v/>
      </c>
      <c r="GS56" s="1" t="str">
        <f>IF(LEN(Fields!$B56)&gt;0,Fields!$B56,"")</f>
        <v>ZXDAT</v>
      </c>
      <c r="GT56" s="1" t="str">
        <f>IF(LEN(Folders!$A56)&gt;0,Folders!$A56,"")</f>
        <v/>
      </c>
    </row>
    <row r="57" spans="200:202">
      <c r="GR57" s="1" t="str">
        <f>IF(LEN(Forms!$A57)&gt;0,Forms!$A57,"")</f>
        <v/>
      </c>
      <c r="GS57" s="1" t="str">
        <f>IF(LEN(Fields!$B57)&gt;0,Fields!$B57,"")</f>
        <v>ZXCAT</v>
      </c>
      <c r="GT57" s="1" t="str">
        <f>IF(LEN(Folders!$A57)&gt;0,Folders!$A57,"")</f>
        <v/>
      </c>
    </row>
    <row r="58" spans="200:202">
      <c r="GR58" s="1" t="str">
        <f>IF(LEN(Forms!$A58)&gt;0,Forms!$A58,"")</f>
        <v/>
      </c>
      <c r="GS58" s="1" t="str">
        <f>IF(LEN(Fields!$B58)&gt;0,Fields!$B58,"")</f>
        <v>ZXLOC</v>
      </c>
      <c r="GT58" s="1" t="str">
        <f>IF(LEN(Folders!$A58)&gt;0,Folders!$A58,"")</f>
        <v/>
      </c>
    </row>
    <row r="59" spans="200:202">
      <c r="GR59" s="1" t="str">
        <f>IF(LEN(Forms!$A59)&gt;0,Forms!$A59,"")</f>
        <v/>
      </c>
      <c r="GS59" s="1" t="str">
        <f>IF(LEN(Fields!$B59)&gt;0,Fields!$B59,"")</f>
        <v>ZXLATC</v>
      </c>
      <c r="GT59" s="1" t="str">
        <f>IF(LEN(Folders!$A59)&gt;0,Folders!$A59,"")</f>
        <v/>
      </c>
    </row>
    <row r="60" spans="200:202">
      <c r="GR60" s="1" t="str">
        <f>IF(LEN(Forms!$A60)&gt;0,Forms!$A60,"")</f>
        <v/>
      </c>
      <c r="GS60" s="1" t="str">
        <f>IF(LEN(Fields!$B60)&gt;0,Fields!$B60,"")</f>
        <v>ZXTEST</v>
      </c>
      <c r="GT60" s="1" t="str">
        <f>IF(LEN(Folders!$A60)&gt;0,Folders!$A60,"")</f>
        <v/>
      </c>
    </row>
    <row r="61" spans="200:202">
      <c r="GR61" s="1" t="str">
        <f>IF(LEN(Forms!$A61)&gt;0,Forms!$A61,"")</f>
        <v/>
      </c>
      <c r="GS61" s="1" t="str">
        <f>IF(LEN(Fields!$B61)&gt;0,Fields!$B61,"")</f>
        <v>ZXRESN</v>
      </c>
      <c r="GT61" s="1" t="str">
        <f>IF(LEN(Folders!$A61)&gt;0,Folders!$A61,"")</f>
        <v/>
      </c>
    </row>
    <row r="62" spans="200:202" ht="25.5">
      <c r="GR62" s="1" t="str">
        <f>IF(LEN(Forms!$A62)&gt;0,Forms!$A62,"")</f>
        <v/>
      </c>
      <c r="GS62" s="1" t="str">
        <f>IF(LEN(Fields!$B62)&gt;0,Fields!$B62,"")</f>
        <v>PRSTDAT</v>
      </c>
      <c r="GT62" s="1" t="str">
        <f>IF(LEN(Folders!$A62)&gt;0,Folders!$A62,"")</f>
        <v/>
      </c>
    </row>
    <row r="63" spans="200:202">
      <c r="GR63" s="1" t="str">
        <f>IF(LEN(Forms!$A63)&gt;0,Forms!$A63,"")</f>
        <v/>
      </c>
      <c r="GS63" s="1" t="str">
        <f>IF(LEN(Fields!$B63)&gt;0,Fields!$B63,"")</f>
        <v>PRLOC</v>
      </c>
      <c r="GT63" s="1" t="str">
        <f>IF(LEN(Folders!$A63)&gt;0,Folders!$A63,"")</f>
        <v/>
      </c>
    </row>
    <row r="64" spans="200:202">
      <c r="GR64" s="1" t="str">
        <f>IF(LEN(Forms!$A64)&gt;0,Forms!$A64,"")</f>
        <v/>
      </c>
      <c r="GS64" s="1" t="str">
        <f>IF(LEN(Fields!$B64)&gt;0,Fields!$B64,"")</f>
        <v>PRLATC</v>
      </c>
      <c r="GT64" s="1" t="str">
        <f>IF(LEN(Folders!$A64)&gt;0,Folders!$A64,"")</f>
        <v/>
      </c>
    </row>
    <row r="65" spans="200:202">
      <c r="GR65" s="1" t="str">
        <f>IF(LEN(Forms!$A65)&gt;0,Forms!$A65,"")</f>
        <v/>
      </c>
      <c r="GS65" s="1" t="str">
        <f>IF(LEN(Fields!$B65)&gt;0,Fields!$B65,"")</f>
        <v>PRTRT</v>
      </c>
      <c r="GT65" s="1" t="str">
        <f>IF(LEN(Folders!$A65)&gt;0,Folders!$A65,"")</f>
        <v/>
      </c>
    </row>
    <row r="66" spans="200:202">
      <c r="GR66" s="1" t="str">
        <f>IF(LEN(Forms!$A66)&gt;0,Forms!$A66,"")</f>
        <v/>
      </c>
      <c r="GS66" s="1" t="str">
        <f>IF(LEN(Fields!$B66)&gt;0,Fields!$B66,"")</f>
        <v>PRYN</v>
      </c>
      <c r="GT66" s="1" t="str">
        <f>IF(LEN(Folders!$A66)&gt;0,Folders!$A66,"")</f>
        <v/>
      </c>
    </row>
    <row r="67" spans="200:202">
      <c r="GR67" s="1" t="str">
        <f>IF(LEN(Forms!$A67)&gt;0,Forms!$A67,"")</f>
        <v/>
      </c>
      <c r="GS67" s="1" t="str">
        <f>IF(LEN(Fields!$B67)&gt;0,Fields!$B67,"")</f>
        <v>ZXDAT</v>
      </c>
      <c r="GT67" s="1" t="str">
        <f>IF(LEN(Folders!$A67)&gt;0,Folders!$A67,"")</f>
        <v/>
      </c>
    </row>
    <row r="68" spans="200:202">
      <c r="GR68" s="1" t="str">
        <f>IF(LEN(Forms!$A68)&gt;0,Forms!$A68,"")</f>
        <v/>
      </c>
      <c r="GS68" s="1" t="str">
        <f>IF(LEN(Fields!$B68)&gt;0,Fields!$B68,"")</f>
        <v>ZXLOC</v>
      </c>
      <c r="GT68" s="1" t="str">
        <f>IF(LEN(Folders!$A68)&gt;0,Folders!$A68,"")</f>
        <v/>
      </c>
    </row>
    <row r="69" spans="200:202">
      <c r="GR69" s="1" t="str">
        <f>IF(LEN(Forms!$A69)&gt;0,Forms!$A69,"")</f>
        <v/>
      </c>
      <c r="GS69" s="1" t="str">
        <f>IF(LEN(Fields!$B69)&gt;0,Fields!$B69,"")</f>
        <v>ZXLATC</v>
      </c>
      <c r="GT69" s="1" t="str">
        <f>IF(LEN(Folders!$A69)&gt;0,Folders!$A69,"")</f>
        <v/>
      </c>
    </row>
    <row r="70" spans="200:202">
      <c r="GR70" s="1" t="str">
        <f>IF(LEN(Forms!$A70)&gt;0,Forms!$A70,"")</f>
        <v/>
      </c>
      <c r="GS70" s="1" t="str">
        <f>IF(LEN(Fields!$B70)&gt;0,Fields!$B70,"")</f>
        <v>ZXTEST</v>
      </c>
      <c r="GT70" s="1" t="str">
        <f>IF(LEN(Folders!$A70)&gt;0,Folders!$A70,"")</f>
        <v/>
      </c>
    </row>
    <row r="71" spans="200:202">
      <c r="GR71" s="1" t="str">
        <f>IF(LEN(Forms!$A71)&gt;0,Forms!$A71,"")</f>
        <v/>
      </c>
      <c r="GS71" s="1" t="str">
        <f>IF(LEN(Fields!$B71)&gt;0,Fields!$B71,"")</f>
        <v>ZXDIR</v>
      </c>
      <c r="GT71" s="1" t="str">
        <f>IF(LEN(Folders!$A71)&gt;0,Folders!$A71,"")</f>
        <v/>
      </c>
    </row>
    <row r="72" spans="200:202" ht="25.5">
      <c r="GR72" s="1" t="str">
        <f>IF(LEN(Forms!$A72)&gt;0,Forms!$A72,"")</f>
        <v/>
      </c>
      <c r="GS72" s="1" t="str">
        <f>IF(LEN(Fields!$B72)&gt;0,Fields!$B72,"")</f>
        <v>ZXRESCD</v>
      </c>
      <c r="GT72" s="1" t="str">
        <f>IF(LEN(Folders!$A72)&gt;0,Folders!$A72,"")</f>
        <v/>
      </c>
    </row>
    <row r="73" spans="200:202">
      <c r="GR73" s="1" t="str">
        <f>IF(LEN(Forms!$A73)&gt;0,Forms!$A73,"")</f>
        <v/>
      </c>
      <c r="GS73" s="1" t="str">
        <f>IF(LEN(Fields!$B73)&gt;0,Fields!$B73,"")</f>
        <v>ZXYN</v>
      </c>
      <c r="GT73" s="1" t="str">
        <f>IF(LEN(Folders!$A73)&gt;0,Folders!$A73,"")</f>
        <v/>
      </c>
    </row>
    <row r="74" spans="200:202">
      <c r="GR74" s="1" t="str">
        <f>IF(LEN(Forms!$A74)&gt;0,Forms!$A74,"")</f>
        <v/>
      </c>
      <c r="GS74" s="1" t="str">
        <f>IF(LEN(Fields!$B74)&gt;0,Fields!$B74,"")</f>
        <v>ZXDAT</v>
      </c>
      <c r="GT74" s="1" t="str">
        <f>IF(LEN(Folders!$A74)&gt;0,Folders!$A74,"")</f>
        <v/>
      </c>
    </row>
    <row r="75" spans="200:202">
      <c r="GR75" s="1" t="str">
        <f>IF(LEN(Forms!$A75)&gt;0,Forms!$A75,"")</f>
        <v/>
      </c>
      <c r="GS75" s="1" t="str">
        <f>IF(LEN(Fields!$B75)&gt;0,Fields!$B75,"")</f>
        <v>ZXLOC</v>
      </c>
      <c r="GT75" s="1" t="str">
        <f>IF(LEN(Folders!$A75)&gt;0,Folders!$A75,"")</f>
        <v/>
      </c>
    </row>
    <row r="76" spans="200:202">
      <c r="GR76" s="1" t="str">
        <f>IF(LEN(Forms!$A76)&gt;0,Forms!$A76,"")</f>
        <v/>
      </c>
      <c r="GS76" s="1" t="str">
        <f>IF(LEN(Fields!$B76)&gt;0,Fields!$B76,"")</f>
        <v>ZXLATC</v>
      </c>
      <c r="GT76" s="1" t="str">
        <f>IF(LEN(Folders!$A76)&gt;0,Folders!$A76,"")</f>
        <v/>
      </c>
    </row>
    <row r="77" spans="200:202">
      <c r="GR77" s="1" t="str">
        <f>IF(LEN(Forms!$A77)&gt;0,Forms!$A77,"")</f>
        <v/>
      </c>
      <c r="GS77" s="1" t="str">
        <f>IF(LEN(Fields!$B77)&gt;0,Fields!$B77,"")</f>
        <v>ZXTEST</v>
      </c>
      <c r="GT77" s="1" t="str">
        <f>IF(LEN(Folders!$A77)&gt;0,Folders!$A77,"")</f>
        <v/>
      </c>
    </row>
    <row r="78" spans="200:202">
      <c r="GR78" s="1" t="str">
        <f>IF(LEN(Forms!$A78)&gt;0,Forms!$A78,"")</f>
        <v/>
      </c>
      <c r="GS78" s="1" t="str">
        <f>IF(LEN(Fields!$B78)&gt;0,Fields!$B78,"")</f>
        <v>ZXRESN</v>
      </c>
      <c r="GT78" s="1" t="str">
        <f>IF(LEN(Folders!$A78)&gt;0,Folders!$A78,"")</f>
        <v/>
      </c>
    </row>
    <row r="79" spans="200:202" ht="25.5">
      <c r="GR79" s="1" t="str">
        <f>IF(LEN(Forms!$A79)&gt;0,Forms!$A79,"")</f>
        <v/>
      </c>
      <c r="GS79" s="1" t="str">
        <f>IF(LEN(Fields!$B79)&gt;0,Fields!$B79,"")</f>
        <v>ZXORRESU</v>
      </c>
      <c r="GT79" s="1" t="str">
        <f>IF(LEN(Folders!$A79)&gt;0,Folders!$A79,"")</f>
        <v/>
      </c>
    </row>
    <row r="80" spans="200:202">
      <c r="GR80" s="1" t="str">
        <f>IF(LEN(Forms!$A80)&gt;0,Forms!$A80,"")</f>
        <v/>
      </c>
      <c r="GS80" s="1" t="str">
        <f>IF(LEN(Fields!$B80)&gt;0,Fields!$B80,"")</f>
        <v>ZXDAT</v>
      </c>
      <c r="GT80" s="1" t="str">
        <f>IF(LEN(Folders!$A80)&gt;0,Folders!$A80,"")</f>
        <v/>
      </c>
    </row>
    <row r="81" spans="200:202">
      <c r="GR81" s="1" t="str">
        <f>IF(LEN(Forms!$A81)&gt;0,Forms!$A81,"")</f>
        <v/>
      </c>
      <c r="GS81" s="1" t="str">
        <f>IF(LEN(Fields!$B81)&gt;0,Fields!$B81,"")</f>
        <v>ZXLOC</v>
      </c>
      <c r="GT81" s="1" t="str">
        <f>IF(LEN(Folders!$A81)&gt;0,Folders!$A81,"")</f>
        <v/>
      </c>
    </row>
    <row r="82" spans="200:202">
      <c r="GR82" s="1" t="str">
        <f>IF(LEN(Forms!$A82)&gt;0,Forms!$A82,"")</f>
        <v/>
      </c>
      <c r="GS82" s="1" t="str">
        <f>IF(LEN(Fields!$B82)&gt;0,Fields!$B82,"")</f>
        <v>ZXCAT</v>
      </c>
      <c r="GT82" s="1" t="str">
        <f>IF(LEN(Folders!$A82)&gt;0,Folders!$A82,"")</f>
        <v/>
      </c>
    </row>
    <row r="83" spans="200:202">
      <c r="GR83" s="1" t="str">
        <f>IF(LEN(Forms!$A83)&gt;0,Forms!$A83,"")</f>
        <v/>
      </c>
      <c r="GS83" s="1" t="str">
        <f>IF(LEN(Fields!$B83)&gt;0,Fields!$B83,"")</f>
        <v>ZXLATC</v>
      </c>
      <c r="GT83" s="1" t="str">
        <f>IF(LEN(Folders!$A83)&gt;0,Folders!$A83,"")</f>
        <v/>
      </c>
    </row>
    <row r="84" spans="200:202">
      <c r="GR84" s="1" t="str">
        <f>IF(LEN(Forms!$A84)&gt;0,Forms!$A84,"")</f>
        <v/>
      </c>
      <c r="GS84" s="1" t="str">
        <f>IF(LEN(Fields!$B84)&gt;0,Fields!$B84,"")</f>
        <v>ZXTEST</v>
      </c>
      <c r="GT84" s="1" t="str">
        <f>IF(LEN(Folders!$A84)&gt;0,Folders!$A84,"")</f>
        <v/>
      </c>
    </row>
    <row r="85" spans="200:202">
      <c r="GR85" s="1" t="str">
        <f>IF(LEN(Forms!$A85)&gt;0,Forms!$A85,"")</f>
        <v/>
      </c>
      <c r="GS85" s="1" t="str">
        <f>IF(LEN(Fields!$B85)&gt;0,Fields!$B85,"")</f>
        <v>ZXRESN</v>
      </c>
      <c r="GT85" s="1" t="str">
        <f>IF(LEN(Folders!$A85)&gt;0,Folders!$A85,"")</f>
        <v/>
      </c>
    </row>
    <row r="86" spans="200:202" ht="25.5">
      <c r="GR86" s="1" t="str">
        <f>IF(LEN(Forms!$A86)&gt;0,Forms!$A86,"")</f>
        <v/>
      </c>
      <c r="GS86" s="1" t="str">
        <f>IF(LEN(Fields!$B86)&gt;0,Fields!$B86,"")</f>
        <v>ZXORRESU</v>
      </c>
      <c r="GT86" s="1" t="str">
        <f>IF(LEN(Folders!$A86)&gt;0,Folders!$A86,"")</f>
        <v/>
      </c>
    </row>
    <row r="87" spans="200:202">
      <c r="GR87" s="1" t="str">
        <f>IF(LEN(Forms!$A87)&gt;0,Forms!$A87,"")</f>
        <v/>
      </c>
      <c r="GS87" s="1" t="str">
        <f>IF(LEN(Fields!$B87)&gt;0,Fields!$B87,"")</f>
        <v>ZXDAT</v>
      </c>
      <c r="GT87" s="1" t="str">
        <f>IF(LEN(Folders!$A87)&gt;0,Folders!$A87,"")</f>
        <v/>
      </c>
    </row>
    <row r="88" spans="200:202">
      <c r="GR88" s="1" t="str">
        <f>IF(LEN(Forms!$A88)&gt;0,Forms!$A88,"")</f>
        <v/>
      </c>
      <c r="GS88" s="1" t="str">
        <f>IF(LEN(Fields!$B88)&gt;0,Fields!$B88,"")</f>
        <v>ZXLOC</v>
      </c>
      <c r="GT88" s="1" t="str">
        <f>IF(LEN(Folders!$A88)&gt;0,Folders!$A88,"")</f>
        <v/>
      </c>
    </row>
    <row r="89" spans="200:202">
      <c r="GR89" s="1" t="str">
        <f>IF(LEN(Forms!$A89)&gt;0,Forms!$A89,"")</f>
        <v/>
      </c>
      <c r="GS89" s="1" t="str">
        <f>IF(LEN(Fields!$B89)&gt;0,Fields!$B89,"")</f>
        <v>ZXLATC</v>
      </c>
      <c r="GT89" s="1" t="str">
        <f>IF(LEN(Folders!$A89)&gt;0,Folders!$A89,"")</f>
        <v/>
      </c>
    </row>
    <row r="90" spans="200:202">
      <c r="GR90" s="1" t="str">
        <f>IF(LEN(Forms!$A90)&gt;0,Forms!$A90,"")</f>
        <v/>
      </c>
      <c r="GS90" s="1" t="str">
        <f>IF(LEN(Fields!$B90)&gt;0,Fields!$B90,"")</f>
        <v>ZXTEST</v>
      </c>
      <c r="GT90" s="1" t="str">
        <f>IF(LEN(Folders!$A90)&gt;0,Folders!$A90,"")</f>
        <v/>
      </c>
    </row>
    <row r="91" spans="200:202">
      <c r="GR91" s="1" t="str">
        <f>IF(LEN(Forms!$A91)&gt;0,Forms!$A91,"")</f>
        <v/>
      </c>
      <c r="GS91" s="1" t="str">
        <f>IF(LEN(Fields!$B91)&gt;0,Fields!$B91,"")</f>
        <v>ZXDIR_1</v>
      </c>
      <c r="GT91" s="1" t="str">
        <f>IF(LEN(Folders!$A91)&gt;0,Folders!$A91,"")</f>
        <v/>
      </c>
    </row>
    <row r="92" spans="200:202" ht="25.5">
      <c r="GR92" s="1" t="str">
        <f>IF(LEN(Forms!$A92)&gt;0,Forms!$A92,"")</f>
        <v/>
      </c>
      <c r="GS92" s="1" t="str">
        <f>IF(LEN(Fields!$B92)&gt;0,Fields!$B92,"")</f>
        <v>ZXRESCD_1</v>
      </c>
      <c r="GT92" s="1" t="str">
        <f>IF(LEN(Folders!$A92)&gt;0,Folders!$A92,"")</f>
        <v/>
      </c>
    </row>
    <row r="93" spans="200:202">
      <c r="GR93" s="1" t="str">
        <f>IF(LEN(Forms!$A93)&gt;0,Forms!$A93,"")</f>
        <v/>
      </c>
      <c r="GS93" s="1" t="str">
        <f>IF(LEN(Fields!$B93)&gt;0,Fields!$B93,"")</f>
        <v>ZXDIR_2</v>
      </c>
      <c r="GT93" s="1" t="str">
        <f>IF(LEN(Folders!$A93)&gt;0,Folders!$A93,"")</f>
        <v/>
      </c>
    </row>
    <row r="94" spans="200:202" ht="25.5">
      <c r="GR94" s="1" t="str">
        <f>IF(LEN(Forms!$A94)&gt;0,Forms!$A94,"")</f>
        <v/>
      </c>
      <c r="GS94" s="1" t="str">
        <f>IF(LEN(Fields!$B94)&gt;0,Fields!$B94,"")</f>
        <v>ZXRESCD_2</v>
      </c>
      <c r="GT94" s="1" t="str">
        <f>IF(LEN(Folders!$A94)&gt;0,Folders!$A94,"")</f>
        <v/>
      </c>
    </row>
    <row r="95" spans="200:202">
      <c r="GR95" s="1" t="str">
        <f>IF(LEN(Forms!$A95)&gt;0,Forms!$A95,"")</f>
        <v/>
      </c>
      <c r="GS95" s="1" t="str">
        <f>IF(LEN(Fields!$B95)&gt;0,Fields!$B95,"")</f>
        <v>ZXDIR_3</v>
      </c>
      <c r="GT95" s="1" t="str">
        <f>IF(LEN(Folders!$A95)&gt;0,Folders!$A95,"")</f>
        <v/>
      </c>
    </row>
    <row r="96" spans="200:202" ht="25.5">
      <c r="GR96" s="1" t="str">
        <f>IF(LEN(Forms!$A96)&gt;0,Forms!$A96,"")</f>
        <v/>
      </c>
      <c r="GS96" s="1" t="str">
        <f>IF(LEN(Fields!$B96)&gt;0,Fields!$B96,"")</f>
        <v>ZXRESCD_3</v>
      </c>
      <c r="GT96" s="1" t="str">
        <f>IF(LEN(Folders!$A96)&gt;0,Folders!$A96,"")</f>
        <v/>
      </c>
    </row>
    <row r="97" spans="200:202">
      <c r="GR97" s="1" t="str">
        <f>IF(LEN(Forms!$A97)&gt;0,Forms!$A97,"")</f>
        <v/>
      </c>
      <c r="GS97" s="1" t="str">
        <f>IF(LEN(Fields!$B97)&gt;0,Fields!$B97,"")</f>
        <v>ZXDIR_4</v>
      </c>
      <c r="GT97" s="1" t="str">
        <f>IF(LEN(Folders!$A97)&gt;0,Folders!$A97,"")</f>
        <v/>
      </c>
    </row>
    <row r="98" spans="200:202" ht="25.5">
      <c r="GR98" s="1" t="str">
        <f>IF(LEN(Forms!$A98)&gt;0,Forms!$A98,"")</f>
        <v/>
      </c>
      <c r="GS98" s="1" t="str">
        <f>IF(LEN(Fields!$B98)&gt;0,Fields!$B98,"")</f>
        <v>ZXRESCD_4</v>
      </c>
      <c r="GT98" s="1" t="str">
        <f>IF(LEN(Folders!$A98)&gt;0,Folders!$A98,"")</f>
        <v/>
      </c>
    </row>
    <row r="99" spans="200:202">
      <c r="GR99" s="1" t="str">
        <f>IF(LEN(Forms!$A99)&gt;0,Forms!$A99,"")</f>
        <v/>
      </c>
      <c r="GS99" s="1" t="str">
        <f>IF(LEN(Fields!$B99)&gt;0,Fields!$B99,"")</f>
        <v>ZXDIR_5</v>
      </c>
      <c r="GT99" s="1" t="str">
        <f>IF(LEN(Folders!$A99)&gt;0,Folders!$A99,"")</f>
        <v/>
      </c>
    </row>
    <row r="100" spans="200:202" ht="25.5">
      <c r="GR100" s="1" t="str">
        <f>IF(LEN(Forms!$A100)&gt;0,Forms!$A100,"")</f>
        <v/>
      </c>
      <c r="GS100" s="1" t="str">
        <f>IF(LEN(Fields!$B100)&gt;0,Fields!$B100,"")</f>
        <v>ZXRESCD_5</v>
      </c>
      <c r="GT100" s="1" t="str">
        <f>IF(LEN(Folders!$A100)&gt;0,Folders!$A100,"")</f>
        <v/>
      </c>
    </row>
    <row r="101" spans="200:202">
      <c r="GR101" s="1" t="str">
        <f>IF(LEN(Forms!$A101)&gt;0,Forms!$A101,"")</f>
        <v/>
      </c>
      <c r="GS101" s="1" t="str">
        <f>IF(LEN(Fields!$B101)&gt;0,Fields!$B101,"")</f>
        <v>ZXYN</v>
      </c>
      <c r="GT101" s="1" t="str">
        <f>IF(LEN(Folders!$A101)&gt;0,Folders!$A101,"")</f>
        <v/>
      </c>
    </row>
    <row r="102" spans="200:202">
      <c r="GR102" s="1" t="str">
        <f>IF(LEN(Forms!$A102)&gt;0,Forms!$A102,"")</f>
        <v/>
      </c>
      <c r="GS102" s="1" t="str">
        <f>IF(LEN(Fields!$B102)&gt;0,Fields!$B102,"")</f>
        <v>ZXRESN</v>
      </c>
      <c r="GT102" s="1" t="str">
        <f>IF(LEN(Folders!$A102)&gt;0,Folders!$A102,"")</f>
        <v/>
      </c>
    </row>
    <row r="103" spans="200:202">
      <c r="GR103" s="1" t="str">
        <f>IF(LEN(Forms!$A103)&gt;0,Forms!$A103,"")</f>
        <v/>
      </c>
      <c r="GS103" s="1" t="str">
        <f>IF(LEN(Fields!$B103)&gt;0,Fields!$B103,"")</f>
        <v>ZXDAT</v>
      </c>
      <c r="GT103" s="1" t="str">
        <f>IF(LEN(Folders!$A103)&gt;0,Folders!$A103,"")</f>
        <v/>
      </c>
    </row>
    <row r="104" spans="200:202">
      <c r="GR104" s="1" t="str">
        <f>IF(LEN(Forms!$A104)&gt;0,Forms!$A104,"")</f>
        <v/>
      </c>
      <c r="GS104" s="1" t="str">
        <f>IF(LEN(Fields!$B104)&gt;0,Fields!$B104,"")</f>
        <v>ZXLOC</v>
      </c>
      <c r="GT104" s="1" t="str">
        <f>IF(LEN(Folders!$A104)&gt;0,Folders!$A104,"")</f>
        <v/>
      </c>
    </row>
    <row r="105" spans="200:202">
      <c r="GR105" s="1" t="str">
        <f>IF(LEN(Forms!$A105)&gt;0,Forms!$A105,"")</f>
        <v/>
      </c>
      <c r="GS105" s="1" t="str">
        <f>IF(LEN(Fields!$B105)&gt;0,Fields!$B105,"")</f>
        <v>ZXLATC</v>
      </c>
      <c r="GT105" s="1" t="str">
        <f>IF(LEN(Folders!$A105)&gt;0,Folders!$A105,"")</f>
        <v/>
      </c>
    </row>
    <row r="106" spans="200:202">
      <c r="GR106" s="1" t="str">
        <f>IF(LEN(Forms!$A106)&gt;0,Forms!$A106,"")</f>
        <v/>
      </c>
      <c r="GS106" s="1" t="str">
        <f>IF(LEN(Fields!$B106)&gt;0,Fields!$B106,"")</f>
        <v>ZXTEST</v>
      </c>
      <c r="GT106" s="1" t="str">
        <f>IF(LEN(Folders!$A106)&gt;0,Folders!$A106,"")</f>
        <v/>
      </c>
    </row>
    <row r="107" spans="200:202">
      <c r="GR107" s="1" t="str">
        <f>IF(LEN(Forms!$A107)&gt;0,Forms!$A107,"")</f>
        <v/>
      </c>
      <c r="GS107" s="1" t="str">
        <f>IF(LEN(Fields!$B107)&gt;0,Fields!$B107,"")</f>
        <v>ZXDIR_1</v>
      </c>
      <c r="GT107" s="1" t="str">
        <f>IF(LEN(Folders!$A107)&gt;0,Folders!$A107,"")</f>
        <v/>
      </c>
    </row>
    <row r="108" spans="200:202" ht="25.5">
      <c r="GR108" s="1" t="str">
        <f>IF(LEN(Forms!$A108)&gt;0,Forms!$A108,"")</f>
        <v/>
      </c>
      <c r="GS108" s="1" t="str">
        <f>IF(LEN(Fields!$B108)&gt;0,Fields!$B108,"")</f>
        <v>ZXRESCD_1</v>
      </c>
      <c r="GT108" s="1" t="str">
        <f>IF(LEN(Folders!$A108)&gt;0,Folders!$A108,"")</f>
        <v/>
      </c>
    </row>
    <row r="109" spans="200:202">
      <c r="GR109" s="1" t="str">
        <f>IF(LEN(Forms!$A109)&gt;0,Forms!$A109,"")</f>
        <v/>
      </c>
      <c r="GS109" s="1" t="str">
        <f>IF(LEN(Fields!$B109)&gt;0,Fields!$B109,"")</f>
        <v>ZXDIR_2</v>
      </c>
      <c r="GT109" s="1" t="str">
        <f>IF(LEN(Folders!$A109)&gt;0,Folders!$A109,"")</f>
        <v/>
      </c>
    </row>
    <row r="110" spans="200:202" ht="25.5">
      <c r="GR110" s="1" t="str">
        <f>IF(LEN(Forms!$A110)&gt;0,Forms!$A110,"")</f>
        <v/>
      </c>
      <c r="GS110" s="1" t="str">
        <f>IF(LEN(Fields!$B110)&gt;0,Fields!$B110,"")</f>
        <v>ZXRESCD_2</v>
      </c>
      <c r="GT110" s="1" t="str">
        <f>IF(LEN(Folders!$A110)&gt;0,Folders!$A110,"")</f>
        <v/>
      </c>
    </row>
    <row r="111" spans="200:202">
      <c r="GR111" s="1" t="str">
        <f>IF(LEN(Forms!$A111)&gt;0,Forms!$A111,"")</f>
        <v/>
      </c>
      <c r="GS111" s="1" t="str">
        <f>IF(LEN(Fields!$B111)&gt;0,Fields!$B111,"")</f>
        <v>ZXDIR_3</v>
      </c>
      <c r="GT111" s="1" t="str">
        <f>IF(LEN(Folders!$A111)&gt;0,Folders!$A111,"")</f>
        <v/>
      </c>
    </row>
    <row r="112" spans="200:202" ht="25.5">
      <c r="GR112" s="1" t="str">
        <f>IF(LEN(Forms!$A112)&gt;0,Forms!$A112,"")</f>
        <v/>
      </c>
      <c r="GS112" s="1" t="str">
        <f>IF(LEN(Fields!$B112)&gt;0,Fields!$B112,"")</f>
        <v>ZXRESCD_3</v>
      </c>
      <c r="GT112" s="1" t="str">
        <f>IF(LEN(Folders!$A112)&gt;0,Folders!$A112,"")</f>
        <v/>
      </c>
    </row>
    <row r="113" spans="200:202">
      <c r="GR113" s="1" t="str">
        <f>IF(LEN(Forms!$A113)&gt;0,Forms!$A113,"")</f>
        <v/>
      </c>
      <c r="GS113" s="1" t="str">
        <f>IF(LEN(Fields!$B113)&gt;0,Fields!$B113,"")</f>
        <v>ZXDIR_4</v>
      </c>
      <c r="GT113" s="1" t="str">
        <f>IF(LEN(Folders!$A113)&gt;0,Folders!$A113,"")</f>
        <v/>
      </c>
    </row>
    <row r="114" spans="200:202" ht="25.5">
      <c r="GR114" s="1" t="str">
        <f>IF(LEN(Forms!$A114)&gt;0,Forms!$A114,"")</f>
        <v/>
      </c>
      <c r="GS114" s="1" t="str">
        <f>IF(LEN(Fields!$B114)&gt;0,Fields!$B114,"")</f>
        <v>ZXRESCD_4</v>
      </c>
      <c r="GT114" s="1" t="str">
        <f>IF(LEN(Folders!$A114)&gt;0,Folders!$A114,"")</f>
        <v/>
      </c>
    </row>
    <row r="115" spans="200:202">
      <c r="GR115" s="1" t="str">
        <f>IF(LEN(Forms!$A115)&gt;0,Forms!$A115,"")</f>
        <v/>
      </c>
      <c r="GS115" s="1" t="str">
        <f>IF(LEN(Fields!$B115)&gt;0,Fields!$B115,"")</f>
        <v>ZXDIR_5</v>
      </c>
      <c r="GT115" s="1" t="str">
        <f>IF(LEN(Folders!$A115)&gt;0,Folders!$A115,"")</f>
        <v/>
      </c>
    </row>
    <row r="116" spans="200:202" ht="25.5">
      <c r="GR116" s="1" t="str">
        <f>IF(LEN(Forms!$A116)&gt;0,Forms!$A116,"")</f>
        <v/>
      </c>
      <c r="GS116" s="1" t="str">
        <f>IF(LEN(Fields!$B116)&gt;0,Fields!$B116,"")</f>
        <v>ZXRESCD_5</v>
      </c>
      <c r="GT116" s="1" t="str">
        <f>IF(LEN(Folders!$A116)&gt;0,Folders!$A116,"")</f>
        <v/>
      </c>
    </row>
    <row r="117" spans="200:202">
      <c r="GR117" s="1" t="str">
        <f>IF(LEN(Forms!$A117)&gt;0,Forms!$A117,"")</f>
        <v/>
      </c>
      <c r="GS117" s="1" t="str">
        <f>IF(LEN(Fields!$B117)&gt;0,Fields!$B117,"")</f>
        <v>ZXYN</v>
      </c>
      <c r="GT117" s="1" t="str">
        <f>IF(LEN(Folders!$A117)&gt;0,Folders!$A117,"")</f>
        <v/>
      </c>
    </row>
    <row r="118" spans="200:202">
      <c r="GR118" s="1" t="str">
        <f>IF(LEN(Forms!$A118)&gt;0,Forms!$A118,"")</f>
        <v/>
      </c>
      <c r="GS118" s="1" t="str">
        <f>IF(LEN(Fields!$B118)&gt;0,Fields!$B118,"")</f>
        <v>ZXRESN</v>
      </c>
      <c r="GT118" s="1" t="str">
        <f>IF(LEN(Folders!$A118)&gt;0,Folders!$A118,"")</f>
        <v/>
      </c>
    </row>
    <row r="119" spans="200:202">
      <c r="GR119" s="1" t="str">
        <f>IF(LEN(Forms!$A119)&gt;0,Forms!$A119,"")</f>
        <v/>
      </c>
      <c r="GS119" s="1" t="str">
        <f>IF(LEN(Fields!$B119)&gt;0,Fields!$B119,"")</f>
        <v>ZXDAT</v>
      </c>
      <c r="GT119" s="1" t="str">
        <f>IF(LEN(Folders!$A119)&gt;0,Folders!$A119,"")</f>
        <v/>
      </c>
    </row>
    <row r="120" spans="200:202">
      <c r="GR120" s="1" t="str">
        <f>IF(LEN(Forms!$A120)&gt;0,Forms!$A120,"")</f>
        <v/>
      </c>
      <c r="GS120" s="1" t="str">
        <f>IF(LEN(Fields!$B120)&gt;0,Fields!$B120,"")</f>
        <v>ZXLOC</v>
      </c>
      <c r="GT120" s="1" t="str">
        <f>IF(LEN(Folders!$A120)&gt;0,Folders!$A120,"")</f>
        <v/>
      </c>
    </row>
    <row r="121" spans="200:202">
      <c r="GR121" s="1" t="str">
        <f>IF(LEN(Forms!$A121)&gt;0,Forms!$A121,"")</f>
        <v/>
      </c>
      <c r="GS121" s="1" t="str">
        <f>IF(LEN(Fields!$B121)&gt;0,Fields!$B121,"")</f>
        <v>ZXLATC</v>
      </c>
      <c r="GT121" s="1" t="str">
        <f>IF(LEN(Folders!$A121)&gt;0,Folders!$A121,"")</f>
        <v/>
      </c>
    </row>
    <row r="122" spans="200:202">
      <c r="GR122" s="1" t="str">
        <f>IF(LEN(Forms!$A122)&gt;0,Forms!$A122,"")</f>
        <v/>
      </c>
      <c r="GS122" s="1" t="str">
        <f>IF(LEN(Fields!$B122)&gt;0,Fields!$B122,"")</f>
        <v>ZXTEST</v>
      </c>
      <c r="GT122" s="1" t="str">
        <f>IF(LEN(Folders!$A122)&gt;0,Folders!$A122,"")</f>
        <v/>
      </c>
    </row>
    <row r="123" spans="200:202">
      <c r="GR123" s="1" t="str">
        <f>IF(LEN(Forms!$A123)&gt;0,Forms!$A123,"")</f>
        <v/>
      </c>
      <c r="GS123" s="1" t="str">
        <f>IF(LEN(Fields!$B123)&gt;0,Fields!$B123,"")</f>
        <v>ZXDIR_1</v>
      </c>
      <c r="GT123" s="1" t="str">
        <f>IF(LEN(Folders!$A123)&gt;0,Folders!$A123,"")</f>
        <v/>
      </c>
    </row>
    <row r="124" spans="200:202" ht="25.5">
      <c r="GR124" s="1" t="str">
        <f>IF(LEN(Forms!$A124)&gt;0,Forms!$A124,"")</f>
        <v/>
      </c>
      <c r="GS124" s="1" t="str">
        <f>IF(LEN(Fields!$B124)&gt;0,Fields!$B124,"")</f>
        <v>ZXRESCD_1</v>
      </c>
      <c r="GT124" s="1" t="str">
        <f>IF(LEN(Folders!$A124)&gt;0,Folders!$A124,"")</f>
        <v/>
      </c>
    </row>
    <row r="125" spans="200:202">
      <c r="GR125" s="1" t="str">
        <f>IF(LEN(Forms!$A125)&gt;0,Forms!$A125,"")</f>
        <v/>
      </c>
      <c r="GS125" s="1" t="str">
        <f>IF(LEN(Fields!$B125)&gt;0,Fields!$B125,"")</f>
        <v>ZXDIR_2</v>
      </c>
      <c r="GT125" s="1" t="str">
        <f>IF(LEN(Folders!$A125)&gt;0,Folders!$A125,"")</f>
        <v/>
      </c>
    </row>
    <row r="126" spans="200:202" ht="25.5">
      <c r="GR126" s="1" t="str">
        <f>IF(LEN(Forms!$A126)&gt;0,Forms!$A126,"")</f>
        <v/>
      </c>
      <c r="GS126" s="1" t="str">
        <f>IF(LEN(Fields!$B126)&gt;0,Fields!$B126,"")</f>
        <v>ZXRESCD_2</v>
      </c>
      <c r="GT126" s="1" t="str">
        <f>IF(LEN(Folders!$A126)&gt;0,Folders!$A126,"")</f>
        <v/>
      </c>
    </row>
    <row r="127" spans="200:202">
      <c r="GR127" s="1" t="str">
        <f>IF(LEN(Forms!$A127)&gt;0,Forms!$A127,"")</f>
        <v/>
      </c>
      <c r="GS127" s="1" t="str">
        <f>IF(LEN(Fields!$B127)&gt;0,Fields!$B127,"")</f>
        <v>ZXRESN</v>
      </c>
      <c r="GT127" s="1" t="str">
        <f>IF(LEN(Folders!$A127)&gt;0,Folders!$A127,"")</f>
        <v/>
      </c>
    </row>
    <row r="128" spans="200:202">
      <c r="GR128" s="1" t="str">
        <f>IF(LEN(Forms!$A128)&gt;0,Forms!$A128,"")</f>
        <v/>
      </c>
      <c r="GS128" s="1" t="str">
        <f>IF(LEN(Fields!$B128)&gt;0,Fields!$B128,"")</f>
        <v>ZXDAT</v>
      </c>
      <c r="GT128" s="1" t="str">
        <f>IF(LEN(Folders!$A128)&gt;0,Folders!$A128,"")</f>
        <v/>
      </c>
    </row>
    <row r="129" spans="200:202">
      <c r="GR129" s="1" t="str">
        <f>IF(LEN(Forms!$A129)&gt;0,Forms!$A129,"")</f>
        <v/>
      </c>
      <c r="GS129" s="1" t="str">
        <f>IF(LEN(Fields!$B129)&gt;0,Fields!$B129,"")</f>
        <v>ZXLOC</v>
      </c>
      <c r="GT129" s="1" t="str">
        <f>IF(LEN(Folders!$A129)&gt;0,Folders!$A129,"")</f>
        <v/>
      </c>
    </row>
    <row r="130" spans="200:202">
      <c r="GR130" s="1" t="str">
        <f>IF(LEN(Forms!$A130)&gt;0,Forms!$A130,"")</f>
        <v/>
      </c>
      <c r="GS130" s="1" t="str">
        <f>IF(LEN(Fields!$B130)&gt;0,Fields!$B130,"")</f>
        <v>ZXLATC</v>
      </c>
      <c r="GT130" s="1" t="str">
        <f>IF(LEN(Folders!$A130)&gt;0,Folders!$A130,"")</f>
        <v/>
      </c>
    </row>
    <row r="131" spans="200:202">
      <c r="GR131" s="1" t="str">
        <f>IF(LEN(Forms!$A131)&gt;0,Forms!$A131,"")</f>
        <v/>
      </c>
      <c r="GS131" s="1" t="str">
        <f>IF(LEN(Fields!$B131)&gt;0,Fields!$B131,"")</f>
        <v>ZXTEST</v>
      </c>
      <c r="GT131" s="1" t="str">
        <f>IF(LEN(Folders!$A131)&gt;0,Folders!$A131,"")</f>
        <v/>
      </c>
    </row>
    <row r="132" spans="200:202">
      <c r="GR132" s="1" t="str">
        <f>IF(LEN(Forms!$A132)&gt;0,Forms!$A132,"")</f>
        <v/>
      </c>
      <c r="GS132" s="1" t="str">
        <f>IF(LEN(Fields!$B132)&gt;0,Fields!$B132,"")</f>
        <v>ZXDIR_1</v>
      </c>
      <c r="GT132" s="1" t="str">
        <f>IF(LEN(Folders!$A132)&gt;0,Folders!$A132,"")</f>
        <v/>
      </c>
    </row>
    <row r="133" spans="200:202" ht="25.5">
      <c r="GR133" s="1" t="str">
        <f>IF(LEN(Forms!$A133)&gt;0,Forms!$A133,"")</f>
        <v/>
      </c>
      <c r="GS133" s="1" t="str">
        <f>IF(LEN(Fields!$B133)&gt;0,Fields!$B133,"")</f>
        <v>ZXRESCD_1</v>
      </c>
      <c r="GT133" s="1" t="str">
        <f>IF(LEN(Folders!$A133)&gt;0,Folders!$A133,"")</f>
        <v/>
      </c>
    </row>
    <row r="134" spans="200:202">
      <c r="GR134" s="1" t="str">
        <f>IF(LEN(Forms!$A134)&gt;0,Forms!$A134,"")</f>
        <v/>
      </c>
      <c r="GS134" s="1" t="str">
        <f>IF(LEN(Fields!$B134)&gt;0,Fields!$B134,"")</f>
        <v>ZXDIR_2</v>
      </c>
      <c r="GT134" s="1" t="str">
        <f>IF(LEN(Folders!$A134)&gt;0,Folders!$A134,"")</f>
        <v/>
      </c>
    </row>
    <row r="135" spans="200:202" ht="25.5">
      <c r="GR135" s="1" t="str">
        <f>IF(LEN(Forms!$A135)&gt;0,Forms!$A135,"")</f>
        <v/>
      </c>
      <c r="GS135" s="1" t="str">
        <f>IF(LEN(Fields!$B135)&gt;0,Fields!$B135,"")</f>
        <v>ZXRESCD_2</v>
      </c>
      <c r="GT135" s="1" t="str">
        <f>IF(LEN(Folders!$A135)&gt;0,Folders!$A135,"")</f>
        <v/>
      </c>
    </row>
    <row r="136" spans="200:202">
      <c r="GR136" s="1" t="str">
        <f>IF(LEN(Forms!$A136)&gt;0,Forms!$A136,"")</f>
        <v/>
      </c>
      <c r="GS136" s="1" t="str">
        <f>IF(LEN(Fields!$B136)&gt;0,Fields!$B136,"")</f>
        <v>ZXRESN</v>
      </c>
      <c r="GT136" s="1" t="str">
        <f>IF(LEN(Folders!$A136)&gt;0,Folders!$A136,"")</f>
        <v/>
      </c>
    </row>
    <row r="137" spans="200:202" ht="25.5">
      <c r="GR137" s="1" t="str">
        <f>IF(LEN(Forms!$A137)&gt;0,Forms!$A137,"")</f>
        <v/>
      </c>
      <c r="GS137" s="1" t="str">
        <f>IF(LEN(Fields!$B137)&gt;0,Fields!$B137,"")</f>
        <v>ZWSTDAT</v>
      </c>
      <c r="GT137" s="1" t="str">
        <f>IF(LEN(Folders!$A137)&gt;0,Folders!$A137,"")</f>
        <v/>
      </c>
    </row>
    <row r="138" spans="200:202">
      <c r="GR138" s="1" t="str">
        <f>IF(LEN(Forms!$A138)&gt;0,Forms!$A138,"")</f>
        <v/>
      </c>
      <c r="GS138" s="1" t="str">
        <f>IF(LEN(Fields!$B138)&gt;0,Fields!$B138,"")</f>
        <v>ZWLOC</v>
      </c>
      <c r="GT138" s="1" t="str">
        <f>IF(LEN(Folders!$A138)&gt;0,Folders!$A138,"")</f>
        <v/>
      </c>
    </row>
    <row r="139" spans="200:202">
      <c r="GR139" s="1" t="str">
        <f>IF(LEN(Forms!$A139)&gt;0,Forms!$A139,"")</f>
        <v/>
      </c>
      <c r="GS139" s="1" t="str">
        <f>IF(LEN(Fields!$B139)&gt;0,Fields!$B139,"")</f>
        <v>ZWLATC</v>
      </c>
      <c r="GT139" s="1" t="str">
        <f>IF(LEN(Folders!$A139)&gt;0,Folders!$A139,"")</f>
        <v/>
      </c>
    </row>
    <row r="140" spans="200:202">
      <c r="GR140" s="1" t="str">
        <f>IF(LEN(Forms!$A140)&gt;0,Forms!$A140,"")</f>
        <v/>
      </c>
      <c r="GS140" s="1" t="str">
        <f>IF(LEN(Fields!$B140)&gt;0,Fields!$B140,"")</f>
        <v>ZWTEST</v>
      </c>
      <c r="GT140" s="1" t="str">
        <f>IF(LEN(Folders!$A140)&gt;0,Folders!$A140,"")</f>
        <v/>
      </c>
    </row>
    <row r="141" spans="200:202">
      <c r="GR141" s="1" t="str">
        <f>IF(LEN(Forms!$A141)&gt;0,Forms!$A141,"")</f>
        <v/>
      </c>
      <c r="GS141" s="1" t="str">
        <f>IF(LEN(Fields!$B141)&gt;0,Fields!$B141,"")</f>
        <v>ZWRESN</v>
      </c>
      <c r="GT141" s="1" t="str">
        <f>IF(LEN(Folders!$A141)&gt;0,Folders!$A141,"")</f>
        <v/>
      </c>
    </row>
    <row r="142" spans="200:202" ht="25.5">
      <c r="GR142" s="1" t="str">
        <f>IF(LEN(Forms!$A142)&gt;0,Forms!$A142,"")</f>
        <v/>
      </c>
      <c r="GS142" s="1" t="str">
        <f>IF(LEN(Fields!$B142)&gt;0,Fields!$B142,"")</f>
        <v>ZWORRESU</v>
      </c>
      <c r="GT142" s="1" t="str">
        <f>IF(LEN(Folders!$A142)&gt;0,Folders!$A142,"")</f>
        <v/>
      </c>
    </row>
    <row r="143" spans="200:202">
      <c r="GR143" s="1" t="str">
        <f>IF(LEN(Forms!$A143)&gt;0,Forms!$A143,"")</f>
        <v/>
      </c>
      <c r="GS143" s="1" t="str">
        <f>IF(LEN(Fields!$B143)&gt;0,Fields!$B143,"")</f>
        <v>ZXDAT</v>
      </c>
      <c r="GT143" s="1" t="str">
        <f>IF(LEN(Folders!$A143)&gt;0,Folders!$A143,"")</f>
        <v/>
      </c>
    </row>
    <row r="144" spans="200:202">
      <c r="GR144" s="1" t="str">
        <f>IF(LEN(Forms!$A144)&gt;0,Forms!$A144,"")</f>
        <v/>
      </c>
      <c r="GS144" s="1" t="str">
        <f>IF(LEN(Fields!$B144)&gt;0,Fields!$B144,"")</f>
        <v>ZXCAT</v>
      </c>
      <c r="GT144" s="1" t="str">
        <f>IF(LEN(Folders!$A144)&gt;0,Folders!$A144,"")</f>
        <v/>
      </c>
    </row>
    <row r="145" spans="200:202">
      <c r="GR145" s="1" t="str">
        <f>IF(LEN(Forms!$A145)&gt;0,Forms!$A145,"")</f>
        <v/>
      </c>
      <c r="GS145" s="1" t="str">
        <f>IF(LEN(Fields!$B145)&gt;0,Fields!$B145,"")</f>
        <v>ZXLOC</v>
      </c>
      <c r="GT145" s="1" t="str">
        <f>IF(LEN(Folders!$A145)&gt;0,Folders!$A145,"")</f>
        <v/>
      </c>
    </row>
    <row r="146" spans="200:202">
      <c r="GR146" s="1" t="str">
        <f>IF(LEN(Forms!$A146)&gt;0,Forms!$A146,"")</f>
        <v/>
      </c>
      <c r="GS146" s="1" t="str">
        <f>IF(LEN(Fields!$B146)&gt;0,Fields!$B146,"")</f>
        <v>ZXLATC</v>
      </c>
      <c r="GT146" s="1" t="str">
        <f>IF(LEN(Folders!$A146)&gt;0,Folders!$A146,"")</f>
        <v/>
      </c>
    </row>
    <row r="147" spans="200:202">
      <c r="GR147" s="1" t="str">
        <f>IF(LEN(Forms!$A147)&gt;0,Forms!$A147,"")</f>
        <v/>
      </c>
      <c r="GS147" s="1" t="str">
        <f>IF(LEN(Fields!$B147)&gt;0,Fields!$B147,"")</f>
        <v>ZXTEST</v>
      </c>
      <c r="GT147" s="1" t="str">
        <f>IF(LEN(Folders!$A147)&gt;0,Folders!$A147,"")</f>
        <v/>
      </c>
    </row>
    <row r="148" spans="200:202">
      <c r="GR148" s="1" t="str">
        <f>IF(LEN(Forms!$A148)&gt;0,Forms!$A148,"")</f>
        <v/>
      </c>
      <c r="GS148" s="1" t="str">
        <f>IF(LEN(Fields!$B148)&gt;0,Fields!$B148,"")</f>
        <v>ZXRESN</v>
      </c>
      <c r="GT148" s="1" t="str">
        <f>IF(LEN(Folders!$A148)&gt;0,Folders!$A148,"")</f>
        <v/>
      </c>
    </row>
    <row r="149" spans="200:202" ht="25.5">
      <c r="GR149" s="1" t="str">
        <f>IF(LEN(Forms!$A149)&gt;0,Forms!$A149,"")</f>
        <v/>
      </c>
      <c r="GS149" s="1" t="str">
        <f>IF(LEN(Fields!$B149)&gt;0,Fields!$B149,"")</f>
        <v>ZXORRESU</v>
      </c>
      <c r="GT149" s="1" t="str">
        <f>IF(LEN(Folders!$A149)&gt;0,Folders!$A149,"")</f>
        <v/>
      </c>
    </row>
    <row r="150" spans="200:202" ht="25.5">
      <c r="GR150" s="1" t="str">
        <f>IF(LEN(Forms!$A150)&gt;0,Forms!$A150,"")</f>
        <v/>
      </c>
      <c r="GS150" s="1" t="str">
        <f>IF(LEN(Fields!$B150)&gt;0,Fields!$B150,"")</f>
        <v>PRSTDAT</v>
      </c>
      <c r="GT150" s="1" t="str">
        <f>IF(LEN(Folders!$A150)&gt;0,Folders!$A150,"")</f>
        <v/>
      </c>
    </row>
    <row r="151" spans="200:202">
      <c r="GR151" s="1" t="str">
        <f>IF(LEN(Forms!$A151)&gt;0,Forms!$A151,"")</f>
        <v/>
      </c>
      <c r="GS151" s="1" t="str">
        <f>IF(LEN(Fields!$B151)&gt;0,Fields!$B151,"")</f>
        <v>PRLOC</v>
      </c>
      <c r="GT151" s="1" t="str">
        <f>IF(LEN(Folders!$A151)&gt;0,Folders!$A151,"")</f>
        <v/>
      </c>
    </row>
    <row r="152" spans="200:202">
      <c r="GR152" s="1" t="str">
        <f>IF(LEN(Forms!$A152)&gt;0,Forms!$A152,"")</f>
        <v/>
      </c>
      <c r="GS152" s="1" t="str">
        <f>IF(LEN(Fields!$B152)&gt;0,Fields!$B152,"")</f>
        <v>PRLATC</v>
      </c>
      <c r="GT152" s="1" t="str">
        <f>IF(LEN(Folders!$A152)&gt;0,Folders!$A152,"")</f>
        <v/>
      </c>
    </row>
    <row r="153" spans="200:202">
      <c r="GR153" s="1" t="str">
        <f>IF(LEN(Forms!$A153)&gt;0,Forms!$A153,"")</f>
        <v/>
      </c>
      <c r="GS153" s="1" t="str">
        <f>IF(LEN(Fields!$B153)&gt;0,Fields!$B153,"")</f>
        <v>PRTRT</v>
      </c>
      <c r="GT153" s="1" t="str">
        <f>IF(LEN(Folders!$A153)&gt;0,Folders!$A153,"")</f>
        <v/>
      </c>
    </row>
    <row r="154" spans="200:202">
      <c r="GR154" s="1" t="str">
        <f>IF(LEN(Forms!$A154)&gt;0,Forms!$A154,"")</f>
        <v/>
      </c>
      <c r="GS154" s="1" t="str">
        <f>IF(LEN(Fields!$B154)&gt;0,Fields!$B154,"")</f>
        <v>PRYN</v>
      </c>
      <c r="GT154" s="1" t="str">
        <f>IF(LEN(Folders!$A154)&gt;0,Folders!$A154,"")</f>
        <v/>
      </c>
    </row>
    <row r="155" spans="200:202">
      <c r="GR155" s="1" t="str">
        <f>IF(LEN(Forms!$A155)&gt;0,Forms!$A155,"")</f>
        <v/>
      </c>
      <c r="GS155" s="1" t="str">
        <f>IF(LEN(Fields!$B155)&gt;0,Fields!$B155,"")</f>
        <v>LBL</v>
      </c>
      <c r="GT155" s="1" t="str">
        <f>IF(LEN(Folders!$A155)&gt;0,Folders!$A155,"")</f>
        <v/>
      </c>
    </row>
    <row r="156" spans="200:202">
      <c r="GR156" s="1" t="str">
        <f>IF(LEN(Forms!$A156)&gt;0,Forms!$A156,"")</f>
        <v/>
      </c>
      <c r="GS156" s="1" t="str">
        <f>IF(LEN(Fields!$B156)&gt;0,Fields!$B156,"")</f>
        <v>AEYN</v>
      </c>
      <c r="GT156" s="1" t="str">
        <f>IF(LEN(Folders!$A156)&gt;0,Folders!$A156,"")</f>
        <v/>
      </c>
    </row>
    <row r="157" spans="200:202">
      <c r="GR157" s="1" t="str">
        <f>IF(LEN(Forms!$A157)&gt;0,Forms!$A157,"")</f>
        <v/>
      </c>
      <c r="GS157" s="1" t="str">
        <f>IF(LEN(Fields!$B157)&gt;0,Fields!$B157,"")</f>
        <v>AECAT</v>
      </c>
      <c r="GT157" s="1" t="str">
        <f>IF(LEN(Folders!$A157)&gt;0,Folders!$A157,"")</f>
        <v/>
      </c>
    </row>
    <row r="158" spans="200:202">
      <c r="GR158" s="1" t="str">
        <f>IF(LEN(Forms!$A158)&gt;0,Forms!$A158,"")</f>
        <v/>
      </c>
      <c r="GS158" s="1" t="str">
        <f>IF(LEN(Fields!$B158)&gt;0,Fields!$B158,"")</f>
        <v>AESPID</v>
      </c>
      <c r="GT158" s="1" t="str">
        <f>IF(LEN(Folders!$A158)&gt;0,Folders!$A158,"")</f>
        <v/>
      </c>
    </row>
    <row r="159" spans="200:202">
      <c r="GR159" s="1" t="str">
        <f>IF(LEN(Forms!$A159)&gt;0,Forms!$A159,"")</f>
        <v/>
      </c>
      <c r="GS159" s="1" t="str">
        <f>IF(LEN(Fields!$B159)&gt;0,Fields!$B159,"")</f>
        <v>AETERM</v>
      </c>
      <c r="GT159" s="1" t="str">
        <f>IF(LEN(Folders!$A159)&gt;0,Folders!$A159,"")</f>
        <v/>
      </c>
    </row>
    <row r="160" spans="200:202">
      <c r="GR160" s="1" t="str">
        <f>IF(LEN(Forms!$A160)&gt;0,Forms!$A160,"")</f>
        <v/>
      </c>
      <c r="GS160" s="1" t="str">
        <f>IF(LEN(Fields!$B160)&gt;0,Fields!$B160,"")</f>
        <v>AELOC</v>
      </c>
      <c r="GT160" s="1" t="str">
        <f>IF(LEN(Folders!$A160)&gt;0,Folders!$A160,"")</f>
        <v/>
      </c>
    </row>
    <row r="161" spans="200:202">
      <c r="GR161" s="1" t="str">
        <f>IF(LEN(Forms!$A161)&gt;0,Forms!$A161,"")</f>
        <v/>
      </c>
      <c r="GS161" s="1" t="str">
        <f>IF(LEN(Fields!$B161)&gt;0,Fields!$B161,"")</f>
        <v>AELATC</v>
      </c>
      <c r="GT161" s="1" t="str">
        <f>IF(LEN(Folders!$A161)&gt;0,Folders!$A161,"")</f>
        <v/>
      </c>
    </row>
    <row r="162" spans="200:202">
      <c r="GR162" s="1" t="str">
        <f>IF(LEN(Forms!$A162)&gt;0,Forms!$A162,"")</f>
        <v/>
      </c>
      <c r="GS162" s="1" t="str">
        <f>IF(LEN(Fields!$B162)&gt;0,Fields!$B162,"")</f>
        <v>AESER</v>
      </c>
      <c r="GT162" s="1" t="str">
        <f>IF(LEN(Folders!$A162)&gt;0,Folders!$A162,"")</f>
        <v/>
      </c>
    </row>
    <row r="163" spans="200:202">
      <c r="GR163" s="1" t="str">
        <f>IF(LEN(Forms!$A163)&gt;0,Forms!$A163,"")</f>
        <v/>
      </c>
      <c r="GS163" s="1" t="str">
        <f>IF(LEN(Fields!$B163)&gt;0,Fields!$B163,"")</f>
        <v>SAEID</v>
      </c>
      <c r="GT163" s="1" t="str">
        <f>IF(LEN(Folders!$A163)&gt;0,Folders!$A163,"")</f>
        <v/>
      </c>
    </row>
    <row r="164" spans="200:202">
      <c r="GR164" s="1" t="str">
        <f>IF(LEN(Forms!$A164)&gt;0,Forms!$A164,"")</f>
        <v/>
      </c>
      <c r="GS164" s="1" t="str">
        <f>IF(LEN(Fields!$B164)&gt;0,Fields!$B164,"")</f>
        <v>LBL1</v>
      </c>
      <c r="GT164" s="1" t="str">
        <f>IF(LEN(Folders!$A164)&gt;0,Folders!$A164,"")</f>
        <v/>
      </c>
    </row>
    <row r="165" spans="200:202">
      <c r="GR165" s="1" t="str">
        <f>IF(LEN(Forms!$A165)&gt;0,Forms!$A165,"")</f>
        <v/>
      </c>
      <c r="GS165" s="1" t="str">
        <f>IF(LEN(Fields!$B165)&gt;0,Fields!$B165,"")</f>
        <v>AESDTH</v>
      </c>
      <c r="GT165" s="1" t="str">
        <f>IF(LEN(Folders!$A165)&gt;0,Folders!$A165,"")</f>
        <v/>
      </c>
    </row>
    <row r="166" spans="200:202">
      <c r="GR166" s="1" t="str">
        <f>IF(LEN(Forms!$A166)&gt;0,Forms!$A166,"")</f>
        <v/>
      </c>
      <c r="GS166" s="1" t="str">
        <f>IF(LEN(Fields!$B166)&gt;0,Fields!$B166,"")</f>
        <v>AESLIFE</v>
      </c>
      <c r="GT166" s="1" t="str">
        <f>IF(LEN(Folders!$A166)&gt;0,Folders!$A166,"")</f>
        <v/>
      </c>
    </row>
    <row r="167" spans="200:202" ht="25.5">
      <c r="GR167" s="1" t="str">
        <f>IF(LEN(Forms!$A167)&gt;0,Forms!$A167,"")</f>
        <v/>
      </c>
      <c r="GS167" s="1" t="str">
        <f>IF(LEN(Fields!$B167)&gt;0,Fields!$B167,"")</f>
        <v>AESHOSP</v>
      </c>
      <c r="GT167" s="1" t="str">
        <f>IF(LEN(Folders!$A167)&gt;0,Folders!$A167,"")</f>
        <v/>
      </c>
    </row>
    <row r="168" spans="200:202" ht="25.5">
      <c r="GR168" s="1" t="str">
        <f>IF(LEN(Forms!$A168)&gt;0,Forms!$A168,"")</f>
        <v/>
      </c>
      <c r="GS168" s="1" t="str">
        <f>IF(LEN(Fields!$B168)&gt;0,Fields!$B168,"")</f>
        <v>AESDISAB</v>
      </c>
      <c r="GT168" s="1" t="str">
        <f>IF(LEN(Folders!$A168)&gt;0,Folders!$A168,"")</f>
        <v/>
      </c>
    </row>
    <row r="169" spans="200:202" ht="25.5">
      <c r="GR169" s="1" t="str">
        <f>IF(LEN(Forms!$A169)&gt;0,Forms!$A169,"")</f>
        <v/>
      </c>
      <c r="GS169" s="1" t="str">
        <f>IF(LEN(Fields!$B169)&gt;0,Fields!$B169,"")</f>
        <v>AESCONG</v>
      </c>
      <c r="GT169" s="1" t="str">
        <f>IF(LEN(Folders!$A169)&gt;0,Folders!$A169,"")</f>
        <v/>
      </c>
    </row>
    <row r="170" spans="200:202">
      <c r="GR170" s="1" t="str">
        <f>IF(LEN(Forms!$A170)&gt;0,Forms!$A170,"")</f>
        <v/>
      </c>
      <c r="GS170" s="1" t="str">
        <f>IF(LEN(Fields!$B170)&gt;0,Fields!$B170,"")</f>
        <v>AESMIE</v>
      </c>
      <c r="GT170" s="1" t="str">
        <f>IF(LEN(Folders!$A170)&gt;0,Folders!$A170,"")</f>
        <v/>
      </c>
    </row>
    <row r="171" spans="200:202" ht="25.5">
      <c r="GR171" s="1" t="str">
        <f>IF(LEN(Forms!$A171)&gt;0,Forms!$A171,"")</f>
        <v/>
      </c>
      <c r="GS171" s="1" t="str">
        <f>IF(LEN(Fields!$B171)&gt;0,Fields!$B171,"")</f>
        <v>AESTDAT</v>
      </c>
      <c r="GT171" s="1" t="str">
        <f>IF(LEN(Folders!$A171)&gt;0,Folders!$A171,"")</f>
        <v/>
      </c>
    </row>
    <row r="172" spans="200:202" ht="25.5">
      <c r="GR172" s="1" t="str">
        <f>IF(LEN(Forms!$A172)&gt;0,Forms!$A172,"")</f>
        <v/>
      </c>
      <c r="GS172" s="1" t="str">
        <f>IF(LEN(Fields!$B172)&gt;0,Fields!$B172,"")</f>
        <v>AEENDAT</v>
      </c>
      <c r="GT172" s="1" t="str">
        <f>IF(LEN(Folders!$A172)&gt;0,Folders!$A172,"")</f>
        <v/>
      </c>
    </row>
    <row r="173" spans="200:202">
      <c r="GR173" s="1" t="str">
        <f>IF(LEN(Forms!$A173)&gt;0,Forms!$A173,"")</f>
        <v/>
      </c>
      <c r="GS173" s="1" t="str">
        <f>IF(LEN(Fields!$B173)&gt;0,Fields!$B173,"")</f>
        <v>AEOUT</v>
      </c>
      <c r="GT173" s="1" t="str">
        <f>IF(LEN(Folders!$A173)&gt;0,Folders!$A173,"")</f>
        <v/>
      </c>
    </row>
    <row r="174" spans="200:202">
      <c r="GR174" s="1" t="str">
        <f>IF(LEN(Forms!$A174)&gt;0,Forms!$A174,"")</f>
        <v/>
      </c>
      <c r="GS174" s="1" t="str">
        <f>IF(LEN(Fields!$B174)&gt;0,Fields!$B174,"")</f>
        <v>AESEV</v>
      </c>
      <c r="GT174" s="1" t="str">
        <f>IF(LEN(Folders!$A174)&gt;0,Folders!$A174,"")</f>
        <v/>
      </c>
    </row>
    <row r="175" spans="200:202">
      <c r="GR175" s="1" t="str">
        <f>IF(LEN(Forms!$A175)&gt;0,Forms!$A175,"")</f>
        <v/>
      </c>
      <c r="GS175" s="1" t="str">
        <f>IF(LEN(Fields!$B175)&gt;0,Fields!$B175,"")</f>
        <v>AEREL</v>
      </c>
      <c r="GT175" s="1" t="str">
        <f>IF(LEN(Folders!$A175)&gt;0,Folders!$A175,"")</f>
        <v/>
      </c>
    </row>
    <row r="176" spans="200:202" ht="25.5">
      <c r="GR176" s="1" t="str">
        <f>IF(LEN(Forms!$A176)&gt;0,Forms!$A176,"")</f>
        <v/>
      </c>
      <c r="GS176" s="1" t="str">
        <f>IF(LEN(Fields!$B176)&gt;0,Fields!$B176,"")</f>
        <v>AERELSP</v>
      </c>
      <c r="GT176" s="1" t="str">
        <f>IF(LEN(Folders!$A176)&gt;0,Folders!$A176,"")</f>
        <v/>
      </c>
    </row>
    <row r="177" spans="200:202">
      <c r="GR177" s="1" t="str">
        <f>IF(LEN(Forms!$A177)&gt;0,Forms!$A177,"")</f>
        <v/>
      </c>
      <c r="GS177" s="1" t="str">
        <f>IF(LEN(Fields!$B177)&gt;0,Fields!$B177,"")</f>
        <v>AEACN</v>
      </c>
      <c r="GT177" s="1" t="str">
        <f>IF(LEN(Folders!$A177)&gt;0,Folders!$A177,"")</f>
        <v/>
      </c>
    </row>
    <row r="178" spans="200:202" ht="25.5">
      <c r="GR178" s="1" t="str">
        <f>IF(LEN(Forms!$A178)&gt;0,Forms!$A178,"")</f>
        <v/>
      </c>
      <c r="GS178" s="1" t="str">
        <f>IF(LEN(Fields!$B178)&gt;0,Fields!$B178,"")</f>
        <v>AECONTRT</v>
      </c>
      <c r="GT178" s="1" t="str">
        <f>IF(LEN(Folders!$A178)&gt;0,Folders!$A178,"")</f>
        <v/>
      </c>
    </row>
    <row r="179" spans="200:202" ht="25.5">
      <c r="GR179" s="1" t="str">
        <f>IF(LEN(Forms!$A179)&gt;0,Forms!$A179,"")</f>
        <v/>
      </c>
      <c r="GS179" s="1" t="str">
        <f>IF(LEN(Fields!$B179)&gt;0,Fields!$B179,"")</f>
        <v>AEDSLTXT</v>
      </c>
      <c r="GT179" s="1" t="str">
        <f>IF(LEN(Folders!$A179)&gt;0,Folders!$A179,"")</f>
        <v/>
      </c>
    </row>
    <row r="180" spans="200:202">
      <c r="GR180" s="1" t="str">
        <f>IF(LEN(Forms!$A180)&gt;0,Forms!$A180,"")</f>
        <v/>
      </c>
      <c r="GS180" s="1" t="str">
        <f>IF(LEN(Fields!$B180)&gt;0,Fields!$B180,"")</f>
        <v>GNDRV</v>
      </c>
      <c r="GT180" s="1" t="str">
        <f>IF(LEN(Folders!$A180)&gt;0,Folders!$A180,"")</f>
        <v/>
      </c>
    </row>
    <row r="181" spans="200:202">
      <c r="GR181" s="1" t="str">
        <f>IF(LEN(Forms!$A181)&gt;0,Forms!$A181,"")</f>
        <v/>
      </c>
      <c r="GS181" s="1" t="str">
        <f>IF(LEN(Fields!$B181)&gt;0,Fields!$B181,"")</f>
        <v>LBL</v>
      </c>
      <c r="GT181" s="1" t="str">
        <f>IF(LEN(Folders!$A181)&gt;0,Folders!$A181,"")</f>
        <v/>
      </c>
    </row>
    <row r="182" spans="200:202">
      <c r="GR182" s="1" t="str">
        <f>IF(LEN(Forms!$A182)&gt;0,Forms!$A182,"")</f>
        <v/>
      </c>
      <c r="GS182" s="1" t="str">
        <f>IF(LEN(Fields!$B182)&gt;0,Fields!$B182,"")</f>
        <v>CMYN</v>
      </c>
      <c r="GT182" s="1" t="str">
        <f>IF(LEN(Folders!$A182)&gt;0,Folders!$A182,"")</f>
        <v/>
      </c>
    </row>
    <row r="183" spans="200:202">
      <c r="GR183" s="1" t="str">
        <f>IF(LEN(Forms!$A183)&gt;0,Forms!$A183,"")</f>
        <v/>
      </c>
      <c r="GS183" s="1" t="str">
        <f>IF(LEN(Fields!$B183)&gt;0,Fields!$B183,"")</f>
        <v>CMCAT</v>
      </c>
      <c r="GT183" s="1" t="str">
        <f>IF(LEN(Folders!$A183)&gt;0,Folders!$A183,"")</f>
        <v/>
      </c>
    </row>
    <row r="184" spans="200:202" ht="25.5">
      <c r="GR184" s="1" t="str">
        <f>IF(LEN(Forms!$A184)&gt;0,Forms!$A184,"")</f>
        <v/>
      </c>
      <c r="GS184" s="1" t="str">
        <f>IF(LEN(Fields!$B184)&gt;0,Fields!$B184,"")</f>
        <v>CMREFID</v>
      </c>
      <c r="GT184" s="1" t="str">
        <f>IF(LEN(Folders!$A184)&gt;0,Folders!$A184,"")</f>
        <v/>
      </c>
    </row>
    <row r="185" spans="200:202">
      <c r="GR185" s="1" t="str">
        <f>IF(LEN(Forms!$A185)&gt;0,Forms!$A185,"")</f>
        <v/>
      </c>
      <c r="GS185" s="1" t="str">
        <f>IF(LEN(Fields!$B185)&gt;0,Fields!$B185,"")</f>
        <v>CMTRT</v>
      </c>
      <c r="GT185" s="1" t="str">
        <f>IF(LEN(Folders!$A185)&gt;0,Folders!$A185,"")</f>
        <v/>
      </c>
    </row>
    <row r="186" spans="200:202">
      <c r="GR186" s="1" t="str">
        <f>IF(LEN(Forms!$A186)&gt;0,Forms!$A186,"")</f>
        <v/>
      </c>
      <c r="GS186" s="1" t="str">
        <f>IF(LEN(Fields!$B186)&gt;0,Fields!$B186,"")</f>
        <v>CMLOC</v>
      </c>
      <c r="GT186" s="1" t="str">
        <f>IF(LEN(Folders!$A186)&gt;0,Folders!$A186,"")</f>
        <v/>
      </c>
    </row>
    <row r="187" spans="200:202">
      <c r="GR187" s="1" t="str">
        <f>IF(LEN(Forms!$A187)&gt;0,Forms!$A187,"")</f>
        <v/>
      </c>
      <c r="GS187" s="1" t="str">
        <f>IF(LEN(Fields!$B187)&gt;0,Fields!$B187,"")</f>
        <v>CMLATC</v>
      </c>
      <c r="GT187" s="1" t="str">
        <f>IF(LEN(Folders!$A187)&gt;0,Folders!$A187,"")</f>
        <v/>
      </c>
    </row>
    <row r="188" spans="200:202" ht="25.5">
      <c r="GR188" s="1" t="str">
        <f>IF(LEN(Forms!$A188)&gt;0,Forms!$A188,"")</f>
        <v/>
      </c>
      <c r="GS188" s="1" t="str">
        <f>IF(LEN(Fields!$B188)&gt;0,Fields!$B188,"")</f>
        <v>CMDOSTXT</v>
      </c>
      <c r="GT188" s="1" t="str">
        <f>IF(LEN(Folders!$A188)&gt;0,Folders!$A188,"")</f>
        <v/>
      </c>
    </row>
    <row r="189" spans="200:202">
      <c r="GR189" s="1" t="str">
        <f>IF(LEN(Forms!$A189)&gt;0,Forms!$A189,"")</f>
        <v/>
      </c>
      <c r="GS189" s="1" t="str">
        <f>IF(LEN(Fields!$B189)&gt;0,Fields!$B189,"")</f>
        <v>CMDOSU</v>
      </c>
      <c r="GT189" s="1" t="str">
        <f>IF(LEN(Folders!$A189)&gt;0,Folders!$A189,"")</f>
        <v/>
      </c>
    </row>
    <row r="190" spans="200:202" ht="25.5">
      <c r="GR190" s="1" t="str">
        <f>IF(LEN(Forms!$A190)&gt;0,Forms!$A190,"")</f>
        <v/>
      </c>
      <c r="GS190" s="1" t="str">
        <f>IF(LEN(Fields!$B190)&gt;0,Fields!$B190,"")</f>
        <v>CMDOSFRQ</v>
      </c>
      <c r="GT190" s="1" t="str">
        <f>IF(LEN(Folders!$A190)&gt;0,Folders!$A190,"")</f>
        <v/>
      </c>
    </row>
    <row r="191" spans="200:202" ht="25.5">
      <c r="GR191" s="1" t="str">
        <f>IF(LEN(Forms!$A191)&gt;0,Forms!$A191,"")</f>
        <v/>
      </c>
      <c r="GS191" s="1" t="str">
        <f>IF(LEN(Fields!$B191)&gt;0,Fields!$B191,"")</f>
        <v>CMROUTE</v>
      </c>
      <c r="GT191" s="1" t="str">
        <f>IF(LEN(Folders!$A191)&gt;0,Folders!$A191,"")</f>
        <v/>
      </c>
    </row>
    <row r="192" spans="200:202">
      <c r="GR192" s="1" t="str">
        <f>IF(LEN(Forms!$A192)&gt;0,Forms!$A192,"")</f>
        <v/>
      </c>
      <c r="GS192" s="1" t="str">
        <f>IF(LEN(Fields!$B192)&gt;0,Fields!$B192,"")</f>
        <v>CMINDC1</v>
      </c>
      <c r="GT192" s="1" t="str">
        <f>IF(LEN(Folders!$A192)&gt;0,Folders!$A192,"")</f>
        <v/>
      </c>
    </row>
    <row r="193" spans="200:202">
      <c r="GR193" s="1" t="str">
        <f>IF(LEN(Forms!$A193)&gt;0,Forms!$A193,"")</f>
        <v/>
      </c>
      <c r="GS193" s="1" t="str">
        <f>IF(LEN(Fields!$B193)&gt;0,Fields!$B193,"")</f>
        <v>CMINDC2</v>
      </c>
      <c r="GT193" s="1" t="str">
        <f>IF(LEN(Folders!$A193)&gt;0,Folders!$A193,"")</f>
        <v/>
      </c>
    </row>
    <row r="194" spans="200:202" ht="25.5">
      <c r="GR194" s="1" t="str">
        <f>IF(LEN(Forms!$A194)&gt;0,Forms!$A194,"")</f>
        <v/>
      </c>
      <c r="GS194" s="1" t="str">
        <f>IF(LEN(Fields!$B194)&gt;0,Fields!$B194,"")</f>
        <v>CMINDRV1</v>
      </c>
      <c r="GT194" s="1" t="str">
        <f>IF(LEN(Folders!$A194)&gt;0,Folders!$A194,"")</f>
        <v/>
      </c>
    </row>
    <row r="195" spans="200:202" ht="25.5">
      <c r="GR195" s="1" t="str">
        <f>IF(LEN(Forms!$A195)&gt;0,Forms!$A195,"")</f>
        <v/>
      </c>
      <c r="GS195" s="1" t="str">
        <f>IF(LEN(Fields!$B195)&gt;0,Fields!$B195,"")</f>
        <v>CMINDRV2</v>
      </c>
      <c r="GT195" s="1" t="str">
        <f>IF(LEN(Folders!$A195)&gt;0,Folders!$A195,"")</f>
        <v/>
      </c>
    </row>
    <row r="196" spans="200:202" ht="25.5">
      <c r="GR196" s="1" t="str">
        <f>IF(LEN(Forms!$A196)&gt;0,Forms!$A196,"")</f>
        <v/>
      </c>
      <c r="GS196" s="1" t="str">
        <f>IF(LEN(Fields!$B196)&gt;0,Fields!$B196,"")</f>
        <v>CMINDSP</v>
      </c>
      <c r="GT196" s="1" t="str">
        <f>IF(LEN(Folders!$A196)&gt;0,Folders!$A196,"")</f>
        <v/>
      </c>
    </row>
    <row r="197" spans="200:202" ht="25.5">
      <c r="GR197" s="1" t="str">
        <f>IF(LEN(Forms!$A197)&gt;0,Forms!$A197,"")</f>
        <v/>
      </c>
      <c r="GS197" s="1" t="str">
        <f>IF(LEN(Fields!$B197)&gt;0,Fields!$B197,"")</f>
        <v>CMSTDAT</v>
      </c>
      <c r="GT197" s="1" t="str">
        <f>IF(LEN(Folders!$A197)&gt;0,Folders!$A197,"")</f>
        <v/>
      </c>
    </row>
    <row r="198" spans="200:202" ht="25.5">
      <c r="GR198" s="1" t="str">
        <f>IF(LEN(Forms!$A198)&gt;0,Forms!$A198,"")</f>
        <v/>
      </c>
      <c r="GS198" s="1" t="str">
        <f>IF(LEN(Fields!$B198)&gt;0,Fields!$B198,"")</f>
        <v>CMENDAT</v>
      </c>
      <c r="GT198" s="1" t="str">
        <f>IF(LEN(Folders!$A198)&gt;0,Folders!$A198,"")</f>
        <v/>
      </c>
    </row>
    <row r="199" spans="200:202" ht="25.5">
      <c r="GR199" s="1" t="str">
        <f>IF(LEN(Forms!$A199)&gt;0,Forms!$A199,"")</f>
        <v/>
      </c>
      <c r="GS199" s="1" t="str">
        <f>IF(LEN(Fields!$B199)&gt;0,Fields!$B199,"")</f>
        <v>CMONGO</v>
      </c>
      <c r="GT199" s="1" t="str">
        <f>IF(LEN(Folders!$A199)&gt;0,Folders!$A199,"")</f>
        <v/>
      </c>
    </row>
    <row r="200" spans="200:202">
      <c r="GR200" s="1" t="str">
        <f>IF(LEN(Forms!$A200)&gt;0,Forms!$A200,"")</f>
        <v/>
      </c>
      <c r="GS200" s="1" t="str">
        <f>IF(LEN(Fields!$B200)&gt;0,Fields!$B200,"")</f>
        <v>LBL</v>
      </c>
      <c r="GT200" s="1" t="str">
        <f>IF(LEN(Folders!$A200)&gt;0,Folders!$A200,"")</f>
        <v/>
      </c>
    </row>
    <row r="201" spans="200:202">
      <c r="GR201" s="1" t="str">
        <f>IF(LEN(Forms!$A201)&gt;0,Forms!$A201,"")</f>
        <v/>
      </c>
      <c r="GS201" s="1" t="str">
        <f>IF(LEN(Fields!$B201)&gt;0,Fields!$B201,"")</f>
        <v>MHYN</v>
      </c>
      <c r="GT201" s="1" t="str">
        <f>IF(LEN(Folders!$A201)&gt;0,Folders!$A201,"")</f>
        <v/>
      </c>
    </row>
    <row r="202" spans="200:202">
      <c r="GR202" s="1" t="str">
        <f>IF(LEN(Forms!$A202)&gt;0,Forms!$A202,"")</f>
        <v/>
      </c>
      <c r="GS202" s="1" t="str">
        <f>IF(LEN(Fields!$B202)&gt;0,Fields!$B202,"")</f>
        <v>MHCAT</v>
      </c>
      <c r="GT202" s="1" t="str">
        <f>IF(LEN(Folders!$A202)&gt;0,Folders!$A202,"")</f>
        <v/>
      </c>
    </row>
    <row r="203" spans="200:202">
      <c r="GR203" s="1" t="str">
        <f>IF(LEN(Forms!$A203)&gt;0,Forms!$A203,"")</f>
        <v/>
      </c>
      <c r="GS203" s="1" t="str">
        <f>IF(LEN(Fields!$B203)&gt;0,Fields!$B203,"")</f>
        <v>MHTERM</v>
      </c>
      <c r="GT203" s="1" t="str">
        <f>IF(LEN(Folders!$A203)&gt;0,Folders!$A203,"")</f>
        <v/>
      </c>
    </row>
    <row r="204" spans="200:202">
      <c r="GR204" s="1" t="str">
        <f>IF(LEN(Forms!$A204)&gt;0,Forms!$A204,"")</f>
        <v/>
      </c>
      <c r="GS204" s="1" t="str">
        <f>IF(LEN(Fields!$B204)&gt;0,Fields!$B204,"")</f>
        <v>MHLOC</v>
      </c>
      <c r="GT204" s="1" t="str">
        <f>IF(LEN(Folders!$A204)&gt;0,Folders!$A204,"")</f>
        <v/>
      </c>
    </row>
    <row r="205" spans="200:202">
      <c r="GR205" s="1" t="str">
        <f>IF(LEN(Forms!$A205)&gt;0,Forms!$A205,"")</f>
        <v/>
      </c>
      <c r="GS205" s="1" t="str">
        <f>IF(LEN(Fields!$B205)&gt;0,Fields!$B205,"")</f>
        <v>MHLATC</v>
      </c>
      <c r="GT205" s="1" t="str">
        <f>IF(LEN(Folders!$A205)&gt;0,Folders!$A205,"")</f>
        <v/>
      </c>
    </row>
    <row r="206" spans="200:202" ht="25.5">
      <c r="GR206" s="1" t="str">
        <f>IF(LEN(Forms!$A206)&gt;0,Forms!$A206,"")</f>
        <v/>
      </c>
      <c r="GS206" s="1" t="str">
        <f>IF(LEN(Fields!$B206)&gt;0,Fields!$B206,"")</f>
        <v>MHSTDAT</v>
      </c>
      <c r="GT206" s="1" t="str">
        <f>IF(LEN(Folders!$A206)&gt;0,Folders!$A206,"")</f>
        <v/>
      </c>
    </row>
    <row r="207" spans="200:202" ht="25.5">
      <c r="GR207" s="1" t="str">
        <f>IF(LEN(Forms!$A207)&gt;0,Forms!$A207,"")</f>
        <v/>
      </c>
      <c r="GS207" s="1" t="str">
        <f>IF(LEN(Fields!$B207)&gt;0,Fields!$B207,"")</f>
        <v>MHENDAT</v>
      </c>
      <c r="GT207" s="1" t="str">
        <f>IF(LEN(Folders!$A207)&gt;0,Folders!$A207,"")</f>
        <v/>
      </c>
    </row>
    <row r="208" spans="200:202" ht="25.5">
      <c r="GR208" s="1" t="str">
        <f>IF(LEN(Forms!$A208)&gt;0,Forms!$A208,"")</f>
        <v/>
      </c>
      <c r="GS208" s="1" t="str">
        <f>IF(LEN(Fields!$B208)&gt;0,Fields!$B208,"")</f>
        <v>MHONGO</v>
      </c>
      <c r="GT208" s="1" t="str">
        <f>IF(LEN(Folders!$A208)&gt;0,Folders!$A208,"")</f>
        <v/>
      </c>
    </row>
    <row r="209" spans="200:202" ht="25.5">
      <c r="GR209" s="1" t="str">
        <f>IF(LEN(Forms!$A209)&gt;0,Forms!$A209,"")</f>
        <v/>
      </c>
      <c r="GS209" s="1" t="str">
        <f>IF(LEN(Fields!$B209)&gt;0,Fields!$B209,"")</f>
        <v>MHDSLTXT</v>
      </c>
      <c r="GT209" s="1" t="str">
        <f>IF(LEN(Folders!$A209)&gt;0,Folders!$A209,"")</f>
        <v/>
      </c>
    </row>
    <row r="210" spans="200:202">
      <c r="GR210" s="1" t="str">
        <f>IF(LEN(Forms!$A210)&gt;0,Forms!$A210,"")</f>
        <v/>
      </c>
      <c r="GS210" s="1" t="str">
        <f>IF(LEN(Fields!$B210)&gt;0,Fields!$B210,"")</f>
        <v>MHCAT</v>
      </c>
      <c r="GT210" s="1" t="str">
        <f>IF(LEN(Folders!$A210)&gt;0,Folders!$A210,"")</f>
        <v/>
      </c>
    </row>
    <row r="211" spans="200:202">
      <c r="GR211" s="1" t="str">
        <f>IF(LEN(Forms!$A211)&gt;0,Forms!$A211,"")</f>
        <v/>
      </c>
      <c r="GS211" s="1" t="str">
        <f>IF(LEN(Fields!$B211)&gt;0,Fields!$B211,"")</f>
        <v>MHLOC</v>
      </c>
      <c r="GT211" s="1" t="str">
        <f>IF(LEN(Folders!$A211)&gt;0,Folders!$A211,"")</f>
        <v/>
      </c>
    </row>
    <row r="212" spans="200:202" ht="25.5">
      <c r="GR212" s="1" t="str">
        <f>IF(LEN(Forms!$A212)&gt;0,Forms!$A212,"")</f>
        <v/>
      </c>
      <c r="GS212" s="1" t="str">
        <f>IF(LEN(Fields!$B212)&gt;0,Fields!$B212,"")</f>
        <v>FARESCD</v>
      </c>
      <c r="GT212" s="1" t="str">
        <f>IF(LEN(Folders!$A212)&gt;0,Folders!$A212,"")</f>
        <v/>
      </c>
    </row>
    <row r="213" spans="200:202" ht="25.5">
      <c r="GR213" s="1" t="str">
        <f>IF(LEN(Forms!$A213)&gt;0,Forms!$A213,"")</f>
        <v/>
      </c>
      <c r="GS213" s="1" t="str">
        <f>IF(LEN(Fields!$B213)&gt;0,Fields!$B213,"")</f>
        <v>FARESDAT</v>
      </c>
      <c r="GT213" s="1" t="str">
        <f>IF(LEN(Folders!$A213)&gt;0,Folders!$A213,"")</f>
        <v/>
      </c>
    </row>
    <row r="214" spans="200:202">
      <c r="GR214" s="1" t="str">
        <f>IF(LEN(Forms!$A214)&gt;0,Forms!$A214,"")</f>
        <v/>
      </c>
      <c r="GS214" s="1" t="str">
        <f>IF(LEN(Fields!$B214)&gt;0,Fields!$B214,"")</f>
        <v>MHTERM</v>
      </c>
      <c r="GT214" s="1" t="str">
        <f>IF(LEN(Folders!$A214)&gt;0,Folders!$A214,"")</f>
        <v/>
      </c>
    </row>
    <row r="215" spans="200:202">
      <c r="GR215" s="1" t="str">
        <f>IF(LEN(Forms!$A215)&gt;0,Forms!$A215,"")</f>
        <v/>
      </c>
      <c r="GS215" s="1" t="str">
        <f>IF(LEN(Fields!$B215)&gt;0,Fields!$B215,"")</f>
        <v>MHLATC</v>
      </c>
      <c r="GT215" s="1" t="str">
        <f>IF(LEN(Folders!$A215)&gt;0,Folders!$A215,"")</f>
        <v/>
      </c>
    </row>
    <row r="216" spans="200:202" ht="25.5">
      <c r="GR216" s="1" t="str">
        <f>IF(LEN(Forms!$A216)&gt;0,Forms!$A216,"")</f>
        <v/>
      </c>
      <c r="GS216" s="1" t="str">
        <f>IF(LEN(Fields!$B216)&gt;0,Fields!$B216,"")</f>
        <v>MHSTDAT</v>
      </c>
      <c r="GT216" s="1" t="str">
        <f>IF(LEN(Folders!$A216)&gt;0,Folders!$A216,"")</f>
        <v/>
      </c>
    </row>
    <row r="217" spans="200:202" ht="25.5">
      <c r="GR217" s="1" t="str">
        <f>IF(LEN(Forms!$A217)&gt;0,Forms!$A217,"")</f>
        <v/>
      </c>
      <c r="GS217" s="1" t="str">
        <f>IF(LEN(Fields!$B217)&gt;0,Fields!$B217,"")</f>
        <v>MHONGO</v>
      </c>
      <c r="GT217" s="1" t="str">
        <f>IF(LEN(Folders!$A217)&gt;0,Folders!$A217,"")</f>
        <v/>
      </c>
    </row>
    <row r="218" spans="200:202">
      <c r="GR218" s="1" t="str">
        <f>IF(LEN(Forms!$A218)&gt;0,Forms!$A218,"")</f>
        <v/>
      </c>
      <c r="GS218" s="1" t="str">
        <f>IF(LEN(Fields!$B218)&gt;0,Fields!$B218,"")</f>
        <v>LBL</v>
      </c>
      <c r="GT218" s="1" t="str">
        <f>IF(LEN(Folders!$A218)&gt;0,Folders!$A218,"")</f>
        <v/>
      </c>
    </row>
    <row r="219" spans="200:202">
      <c r="GR219" s="1" t="str">
        <f>IF(LEN(Forms!$A219)&gt;0,Forms!$A219,"")</f>
        <v/>
      </c>
      <c r="GS219" s="1" t="str">
        <f>IF(LEN(Fields!$B219)&gt;0,Fields!$B219,"")</f>
        <v>PRYN</v>
      </c>
      <c r="GT219" s="1" t="str">
        <f>IF(LEN(Folders!$A219)&gt;0,Folders!$A219,"")</f>
        <v/>
      </c>
    </row>
    <row r="220" spans="200:202">
      <c r="GR220" s="1" t="str">
        <f>IF(LEN(Forms!$A220)&gt;0,Forms!$A220,"")</f>
        <v/>
      </c>
      <c r="GS220" s="1" t="str">
        <f>IF(LEN(Fields!$B220)&gt;0,Fields!$B220,"")</f>
        <v>PRCAT</v>
      </c>
      <c r="GT220" s="1" t="str">
        <f>IF(LEN(Folders!$A220)&gt;0,Folders!$A220,"")</f>
        <v/>
      </c>
    </row>
    <row r="221" spans="200:202">
      <c r="GR221" s="1" t="str">
        <f>IF(LEN(Forms!$A221)&gt;0,Forms!$A221,"")</f>
        <v/>
      </c>
      <c r="GS221" s="1" t="str">
        <f>IF(LEN(Fields!$B221)&gt;0,Fields!$B221,"")</f>
        <v>PRREFID</v>
      </c>
      <c r="GT221" s="1" t="str">
        <f>IF(LEN(Folders!$A221)&gt;0,Folders!$A221,"")</f>
        <v/>
      </c>
    </row>
    <row r="222" spans="200:202">
      <c r="GR222" s="1" t="str">
        <f>IF(LEN(Forms!$A222)&gt;0,Forms!$A222,"")</f>
        <v/>
      </c>
      <c r="GS222" s="1" t="str">
        <f>IF(LEN(Fields!$B222)&gt;0,Fields!$B222,"")</f>
        <v>PRTRT</v>
      </c>
      <c r="GT222" s="1" t="str">
        <f>IF(LEN(Folders!$A222)&gt;0,Folders!$A222,"")</f>
        <v/>
      </c>
    </row>
    <row r="223" spans="200:202">
      <c r="GR223" s="1" t="str">
        <f>IF(LEN(Forms!$A223)&gt;0,Forms!$A223,"")</f>
        <v/>
      </c>
      <c r="GS223" s="1" t="str">
        <f>IF(LEN(Fields!$B223)&gt;0,Fields!$B223,"")</f>
        <v>PRLOC</v>
      </c>
      <c r="GT223" s="1" t="str">
        <f>IF(LEN(Folders!$A223)&gt;0,Folders!$A223,"")</f>
        <v/>
      </c>
    </row>
    <row r="224" spans="200:202">
      <c r="GR224" s="1" t="str">
        <f>IF(LEN(Forms!$A224)&gt;0,Forms!$A224,"")</f>
        <v/>
      </c>
      <c r="GS224" s="1" t="str">
        <f>IF(LEN(Fields!$B224)&gt;0,Fields!$B224,"")</f>
        <v>PRLATC</v>
      </c>
      <c r="GT224" s="1" t="str">
        <f>IF(LEN(Folders!$A224)&gt;0,Folders!$A224,"")</f>
        <v/>
      </c>
    </row>
    <row r="225" spans="200:202">
      <c r="GR225" s="1" t="str">
        <f>IF(LEN(Forms!$A225)&gt;0,Forms!$A225,"")</f>
        <v/>
      </c>
      <c r="GS225" s="1" t="str">
        <f>IF(LEN(Fields!$B225)&gt;0,Fields!$B225,"")</f>
        <v>PRDOSE</v>
      </c>
      <c r="GT225" s="1" t="str">
        <f>IF(LEN(Folders!$A225)&gt;0,Folders!$A225,"")</f>
        <v/>
      </c>
    </row>
    <row r="226" spans="200:202">
      <c r="GR226" s="1" t="str">
        <f>IF(LEN(Forms!$A226)&gt;0,Forms!$A226,"")</f>
        <v/>
      </c>
      <c r="GS226" s="1" t="str">
        <f>IF(LEN(Fields!$B226)&gt;0,Fields!$B226,"")</f>
        <v>PRDOSU</v>
      </c>
      <c r="GT226" s="1" t="str">
        <f>IF(LEN(Folders!$A226)&gt;0,Folders!$A226,"")</f>
        <v/>
      </c>
    </row>
    <row r="227" spans="200:202">
      <c r="GR227" s="1" t="str">
        <f>IF(LEN(Forms!$A227)&gt;0,Forms!$A227,"")</f>
        <v/>
      </c>
      <c r="GS227" s="1" t="str">
        <f>IF(LEN(Fields!$B227)&gt;0,Fields!$B227,"")</f>
        <v>PRINDC1</v>
      </c>
      <c r="GT227" s="1" t="str">
        <f>IF(LEN(Folders!$A227)&gt;0,Folders!$A227,"")</f>
        <v/>
      </c>
    </row>
    <row r="228" spans="200:202">
      <c r="GR228" s="1" t="str">
        <f>IF(LEN(Forms!$A228)&gt;0,Forms!$A228,"")</f>
        <v/>
      </c>
      <c r="GS228" s="1" t="str">
        <f>IF(LEN(Fields!$B228)&gt;0,Fields!$B228,"")</f>
        <v>PRINDC2</v>
      </c>
      <c r="GT228" s="1" t="str">
        <f>IF(LEN(Folders!$A228)&gt;0,Folders!$A228,"")</f>
        <v/>
      </c>
    </row>
    <row r="229" spans="200:202" ht="25.5">
      <c r="GR229" s="1" t="str">
        <f>IF(LEN(Forms!$A229)&gt;0,Forms!$A229,"")</f>
        <v/>
      </c>
      <c r="GS229" s="1" t="str">
        <f>IF(LEN(Fields!$B229)&gt;0,Fields!$B229,"")</f>
        <v>PRINDRV1</v>
      </c>
      <c r="GT229" s="1" t="str">
        <f>IF(LEN(Folders!$A229)&gt;0,Folders!$A229,"")</f>
        <v/>
      </c>
    </row>
    <row r="230" spans="200:202" ht="25.5">
      <c r="GR230" s="1" t="str">
        <f>IF(LEN(Forms!$A230)&gt;0,Forms!$A230,"")</f>
        <v/>
      </c>
      <c r="GS230" s="1" t="str">
        <f>IF(LEN(Fields!$B230)&gt;0,Fields!$B230,"")</f>
        <v>PRINDRV2</v>
      </c>
      <c r="GT230" s="1" t="str">
        <f>IF(LEN(Folders!$A230)&gt;0,Folders!$A230,"")</f>
        <v/>
      </c>
    </row>
    <row r="231" spans="200:202">
      <c r="GR231" s="1" t="str">
        <f>IF(LEN(Forms!$A231)&gt;0,Forms!$A231,"")</f>
        <v/>
      </c>
      <c r="GS231" s="1" t="str">
        <f>IF(LEN(Fields!$B231)&gt;0,Fields!$B231,"")</f>
        <v>PRINDSP</v>
      </c>
      <c r="GT231" s="1" t="str">
        <f>IF(LEN(Folders!$A231)&gt;0,Folders!$A231,"")</f>
        <v/>
      </c>
    </row>
    <row r="232" spans="200:202" ht="25.5">
      <c r="GR232" s="1" t="str">
        <f>IF(LEN(Forms!$A232)&gt;0,Forms!$A232,"")</f>
        <v/>
      </c>
      <c r="GS232" s="1" t="str">
        <f>IF(LEN(Fields!$B232)&gt;0,Fields!$B232,"")</f>
        <v>PRSTDAT</v>
      </c>
      <c r="GT232" s="1" t="str">
        <f>IF(LEN(Folders!$A232)&gt;0,Folders!$A232,"")</f>
        <v/>
      </c>
    </row>
    <row r="233" spans="200:202" ht="25.5">
      <c r="GR233" s="1" t="str">
        <f>IF(LEN(Forms!$A233)&gt;0,Forms!$A233,"")</f>
        <v/>
      </c>
      <c r="GS233" s="1" t="str">
        <f>IF(LEN(Fields!$B233)&gt;0,Fields!$B233,"")</f>
        <v>PRENDAT</v>
      </c>
      <c r="GT233" s="1" t="str">
        <f>IF(LEN(Folders!$A233)&gt;0,Folders!$A233,"")</f>
        <v/>
      </c>
    </row>
    <row r="234" spans="200:202">
      <c r="GR234" s="1" t="str">
        <f>IF(LEN(Forms!$A234)&gt;0,Forms!$A234,"")</f>
        <v/>
      </c>
      <c r="GS234" s="1" t="str">
        <f>IF(LEN(Fields!$B234)&gt;0,Fields!$B234,"")</f>
        <v>PRONGO</v>
      </c>
      <c r="GT234" s="1" t="str">
        <f>IF(LEN(Folders!$A234)&gt;0,Folders!$A234,"")</f>
        <v/>
      </c>
    </row>
    <row r="235" spans="200:202">
      <c r="GR235" s="1" t="str">
        <f>IF(LEN(Forms!$A235)&gt;0,Forms!$A235,"")</f>
        <v/>
      </c>
      <c r="GS235" s="1" t="str">
        <f>IF(LEN(Fields!$B235)&gt;0,Fields!$B235,"")</f>
        <v>DSSCAT</v>
      </c>
      <c r="GT235" s="1" t="str">
        <f>IF(LEN(Folders!$A235)&gt;0,Folders!$A235,"")</f>
        <v/>
      </c>
    </row>
    <row r="236" spans="200:202" ht="25.5">
      <c r="GR236" s="1" t="str">
        <f>IF(LEN(Forms!$A236)&gt;0,Forms!$A236,"")</f>
        <v/>
      </c>
      <c r="GS236" s="1" t="str">
        <f>IF(LEN(Fields!$B236)&gt;0,Fields!$B236,"")</f>
        <v>DSDECOD</v>
      </c>
      <c r="GT236" s="1" t="str">
        <f>IF(LEN(Folders!$A236)&gt;0,Folders!$A236,"")</f>
        <v/>
      </c>
    </row>
    <row r="237" spans="200:202" ht="25.5">
      <c r="GR237" s="1" t="str">
        <f>IF(LEN(Forms!$A237)&gt;0,Forms!$A237,"")</f>
        <v/>
      </c>
      <c r="GS237" s="1" t="str">
        <f>IF(LEN(Fields!$B237)&gt;0,Fields!$B237,"")</f>
        <v>DECSYDC</v>
      </c>
      <c r="GT237" s="1" t="str">
        <f>IF(LEN(Folders!$A237)&gt;0,Folders!$A237,"")</f>
        <v/>
      </c>
    </row>
    <row r="238" spans="200:202" ht="25.5">
      <c r="GR238" s="1" t="str">
        <f>IF(LEN(Forms!$A238)&gt;0,Forms!$A238,"")</f>
        <v/>
      </c>
      <c r="GS238" s="1" t="str">
        <f>IF(LEN(Fields!$B238)&gt;0,Fields!$B238,"")</f>
        <v>DSSTDAT</v>
      </c>
      <c r="GT238" s="1" t="str">
        <f>IF(LEN(Folders!$A238)&gt;0,Folders!$A238,"")</f>
        <v/>
      </c>
    </row>
    <row r="239" spans="200:202">
      <c r="GR239" s="1" t="str">
        <f>IF(LEN(Forms!$A239)&gt;0,Forms!$A239,"")</f>
        <v/>
      </c>
      <c r="GS239" s="1" t="str">
        <f>IF(LEN(Fields!$B239)&gt;0,Fields!$B239,"")</f>
        <v>EEAYN</v>
      </c>
      <c r="GT239" s="1" t="str">
        <f>IF(LEN(Folders!$A239)&gt;0,Folders!$A239,"")</f>
        <v/>
      </c>
    </row>
    <row r="240" spans="200:202">
      <c r="GR240" s="1" t="str">
        <f>IF(LEN(Forms!$A240)&gt;0,Forms!$A240,"")</f>
        <v/>
      </c>
      <c r="GS240" s="1" t="str">
        <f>IF(LEN(Fields!$B240)&gt;0,Fields!$B240,"")</f>
        <v>ECYN</v>
      </c>
      <c r="GT240" s="1" t="str">
        <f>IF(LEN(Folders!$A240)&gt;0,Folders!$A240,"")</f>
        <v/>
      </c>
    </row>
    <row r="241" spans="200:202">
      <c r="GR241" s="1" t="str">
        <f>IF(LEN(Forms!$A241)&gt;0,Forms!$A241,"")</f>
        <v/>
      </c>
      <c r="GS241" s="1" t="str">
        <f>IF(LEN(Fields!$B241)&gt;0,Fields!$B241,"")</f>
        <v>ECCAT</v>
      </c>
      <c r="GT241" s="1" t="str">
        <f>IF(LEN(Folders!$A241)&gt;0,Folders!$A241,"")</f>
        <v/>
      </c>
    </row>
    <row r="242" spans="200:202">
      <c r="GR242" s="1" t="str">
        <f>IF(LEN(Forms!$A242)&gt;0,Forms!$A242,"")</f>
        <v/>
      </c>
      <c r="GS242" s="1" t="str">
        <f>IF(LEN(Fields!$B242)&gt;0,Fields!$B242,"")</f>
        <v>ECTRT</v>
      </c>
      <c r="GT242" s="1" t="str">
        <f>IF(LEN(Folders!$A242)&gt;0,Folders!$A242,"")</f>
        <v/>
      </c>
    </row>
    <row r="243" spans="200:202">
      <c r="GR243" s="1" t="str">
        <f>IF(LEN(Forms!$A243)&gt;0,Forms!$A243,"")</f>
        <v/>
      </c>
      <c r="GS243" s="1" t="str">
        <f>IF(LEN(Fields!$B243)&gt;0,Fields!$B243,"")</f>
        <v>ECREFID</v>
      </c>
      <c r="GT243" s="1" t="str">
        <f>IF(LEN(Folders!$A243)&gt;0,Folders!$A243,"")</f>
        <v/>
      </c>
    </row>
    <row r="244" spans="200:202" ht="25.5">
      <c r="GR244" s="1" t="str">
        <f>IF(LEN(Forms!$A244)&gt;0,Forms!$A244,"")</f>
        <v/>
      </c>
      <c r="GS244" s="1" t="str">
        <f>IF(LEN(Fields!$B244)&gt;0,Fields!$B244,"")</f>
        <v>ECSTDAT</v>
      </c>
      <c r="GT244" s="1" t="str">
        <f>IF(LEN(Folders!$A244)&gt;0,Folders!$A244,"")</f>
        <v/>
      </c>
    </row>
    <row r="245" spans="200:202" ht="25.5">
      <c r="GR245" s="1" t="str">
        <f>IF(LEN(Forms!$A245)&gt;0,Forms!$A245,"")</f>
        <v/>
      </c>
      <c r="GS245" s="1" t="str">
        <f>IF(LEN(Fields!$B245)&gt;0,Fields!$B245,"")</f>
        <v>ECENDAT</v>
      </c>
      <c r="GT245" s="1" t="str">
        <f>IF(LEN(Folders!$A245)&gt;0,Folders!$A245,"")</f>
        <v/>
      </c>
    </row>
    <row r="246" spans="200:202" ht="25.5">
      <c r="GR246" s="1" t="str">
        <f>IF(LEN(Forms!$A246)&gt;0,Forms!$A246,"")</f>
        <v/>
      </c>
      <c r="GS246" s="1" t="str">
        <f>IF(LEN(Fields!$B246)&gt;0,Fields!$B246,"")</f>
        <v>ECDSCHNG</v>
      </c>
      <c r="GT246" s="1" t="str">
        <f>IF(LEN(Folders!$A246)&gt;0,Folders!$A246,"")</f>
        <v/>
      </c>
    </row>
    <row r="247" spans="200:202">
      <c r="GR247" s="1" t="str">
        <f>IF(LEN(Forms!$A247)&gt;0,Forms!$A247,"")</f>
        <v/>
      </c>
      <c r="GS247" s="1" t="str">
        <f>IF(LEN(Fields!$B247)&gt;0,Fields!$B247,"")</f>
        <v>LBL2</v>
      </c>
      <c r="GT247" s="1" t="str">
        <f>IF(LEN(Folders!$A247)&gt;0,Folders!$A247,"")</f>
        <v/>
      </c>
    </row>
    <row r="248" spans="200:202">
      <c r="GR248" s="1" t="str">
        <f>IF(LEN(Forms!$A248)&gt;0,Forms!$A248,"")</f>
        <v/>
      </c>
      <c r="GS248" s="1" t="str">
        <f>IF(LEN(Fields!$B248)&gt;0,Fields!$B248,"")</f>
        <v>ECCAT</v>
      </c>
      <c r="GT248" s="1" t="str">
        <f>IF(LEN(Folders!$A248)&gt;0,Folders!$A248,"")</f>
        <v/>
      </c>
    </row>
    <row r="249" spans="200:202">
      <c r="GR249" s="1" t="str">
        <f>IF(LEN(Forms!$A249)&gt;0,Forms!$A249,"")</f>
        <v/>
      </c>
      <c r="GS249" s="1" t="str">
        <f>IF(LEN(Fields!$B249)&gt;0,Fields!$B249,"")</f>
        <v>ECREFID</v>
      </c>
      <c r="GT249" s="1" t="str">
        <f>IF(LEN(Folders!$A249)&gt;0,Folders!$A249,"")</f>
        <v/>
      </c>
    </row>
    <row r="250" spans="200:202">
      <c r="GR250" s="1" t="str">
        <f>IF(LEN(Forms!$A250)&gt;0,Forms!$A250,"")</f>
        <v/>
      </c>
      <c r="GS250" s="1" t="str">
        <f>IF(LEN(Fields!$B250)&gt;0,Fields!$B250,"")</f>
        <v>ECTRT</v>
      </c>
      <c r="GT250" s="1" t="str">
        <f>IF(LEN(Folders!$A250)&gt;0,Folders!$A250,"")</f>
        <v/>
      </c>
    </row>
    <row r="251" spans="200:202">
      <c r="GR251" s="1" t="str">
        <f>IF(LEN(Forms!$A251)&gt;0,Forms!$A251,"")</f>
        <v/>
      </c>
      <c r="GS251" s="1" t="str">
        <f>IF(LEN(Fields!$B251)&gt;0,Fields!$B251,"")</f>
        <v>ECDOSE</v>
      </c>
      <c r="GT251" s="1" t="str">
        <f>IF(LEN(Folders!$A251)&gt;0,Folders!$A251,"")</f>
        <v/>
      </c>
    </row>
    <row r="252" spans="200:202">
      <c r="GR252" s="1" t="str">
        <f>IF(LEN(Forms!$A252)&gt;0,Forms!$A252,"")</f>
        <v/>
      </c>
      <c r="GS252" s="1" t="str">
        <f>IF(LEN(Fields!$B252)&gt;0,Fields!$B252,"")</f>
        <v>ECDOSU</v>
      </c>
      <c r="GT252" s="1" t="str">
        <f>IF(LEN(Folders!$A252)&gt;0,Folders!$A252,"")</f>
        <v/>
      </c>
    </row>
    <row r="253" spans="200:202" ht="25.5">
      <c r="GR253" s="1" t="str">
        <f>IF(LEN(Forms!$A253)&gt;0,Forms!$A253,"")</f>
        <v/>
      </c>
      <c r="GS253" s="1" t="str">
        <f>IF(LEN(Fields!$B253)&gt;0,Fields!$B253,"")</f>
        <v>ECSTDAT</v>
      </c>
      <c r="GT253" s="1" t="str">
        <f>IF(LEN(Folders!$A253)&gt;0,Folders!$A253,"")</f>
        <v/>
      </c>
    </row>
    <row r="254" spans="200:202" ht="25.5">
      <c r="GR254" s="1" t="str">
        <f>IF(LEN(Forms!$A254)&gt;0,Forms!$A254,"")</f>
        <v/>
      </c>
      <c r="GS254" s="1" t="str">
        <f>IF(LEN(Fields!$B254)&gt;0,Fields!$B254,"")</f>
        <v>ECENDAT</v>
      </c>
      <c r="GT254" s="1" t="str">
        <f>IF(LEN(Folders!$A254)&gt;0,Folders!$A254,"")</f>
        <v/>
      </c>
    </row>
    <row r="255" spans="200:202" ht="25.5">
      <c r="GR255" s="1" t="str">
        <f>IF(LEN(Forms!$A255)&gt;0,Forms!$A255,"")</f>
        <v/>
      </c>
      <c r="GS255" s="1" t="str">
        <f>IF(LEN(Fields!$B255)&gt;0,Fields!$B255,"")</f>
        <v>ECTYCHG</v>
      </c>
      <c r="GT255" s="1" t="str">
        <f>IF(LEN(Folders!$A255)&gt;0,Folders!$A255,"")</f>
        <v/>
      </c>
    </row>
    <row r="256" spans="200:202" ht="25.5">
      <c r="GR256" s="1" t="str">
        <f>IF(LEN(Forms!$A256)&gt;0,Forms!$A256,"")</f>
        <v/>
      </c>
      <c r="GS256" s="1" t="str">
        <f>IF(LEN(Fields!$B256)&gt;0,Fields!$B256,"")</f>
        <v>ECREASCH</v>
      </c>
      <c r="GT256" s="1" t="str">
        <f>IF(LEN(Folders!$A256)&gt;0,Folders!$A256,"")</f>
        <v/>
      </c>
    </row>
    <row r="257" spans="200:202" ht="25.5">
      <c r="GR257" s="1" t="str">
        <f>IF(LEN(Forms!$A257)&gt;0,Forms!$A257,"")</f>
        <v/>
      </c>
      <c r="GS257" s="1" t="str">
        <f>IF(LEN(Fields!$B257)&gt;0,Fields!$B257,"")</f>
        <v>ECDSPERR</v>
      </c>
      <c r="GT257" s="1" t="str">
        <f>IF(LEN(Folders!$A257)&gt;0,Folders!$A257,"")</f>
        <v/>
      </c>
    </row>
    <row r="258" spans="200:202">
      <c r="GR258" s="1" t="str">
        <f>IF(LEN(Forms!$A258)&gt;0,Forms!$A258,"")</f>
        <v/>
      </c>
      <c r="GS258" s="1" t="str">
        <f>IF(LEN(Fields!$B258)&gt;0,Fields!$B258,"")</f>
        <v>DTHDAT</v>
      </c>
      <c r="GT258" s="1" t="str">
        <f>IF(LEN(Folders!$A258)&gt;0,Folders!$A258,"")</f>
        <v/>
      </c>
    </row>
    <row r="259" spans="200:202">
      <c r="GR259" s="1" t="str">
        <f>IF(LEN(Forms!$A259)&gt;0,Forms!$A259,"")</f>
        <v/>
      </c>
      <c r="GS259" s="1" t="str">
        <f>IF(LEN(Fields!$B259)&gt;0,Fields!$B259,"")</f>
        <v>LBL</v>
      </c>
      <c r="GT259" s="1" t="str">
        <f>IF(LEN(Folders!$A259)&gt;0,Folders!$A259,"")</f>
        <v/>
      </c>
    </row>
    <row r="260" spans="200:202" ht="25.5">
      <c r="GR260" s="1" t="str">
        <f>IF(LEN(Forms!$A260)&gt;0,Forms!$A260,"")</f>
        <v/>
      </c>
      <c r="GS260" s="1" t="str">
        <f>IF(LEN(Fields!$B260)&gt;0,Fields!$B260,"")</f>
        <v>DDRESCD</v>
      </c>
      <c r="GT260" s="1" t="str">
        <f>IF(LEN(Folders!$A260)&gt;0,Folders!$A260,"")</f>
        <v/>
      </c>
    </row>
    <row r="261" spans="200:202" ht="25.5">
      <c r="GR261" s="1" t="str">
        <f>IF(LEN(Forms!$A261)&gt;0,Forms!$A261,"")</f>
        <v/>
      </c>
      <c r="GS261" s="1" t="str">
        <f>IF(LEN(Fields!$B261)&gt;0,Fields!$B261,"")</f>
        <v>OPNTSIAE</v>
      </c>
      <c r="GT261" s="1" t="str">
        <f>IF(LEN(Folders!$A261)&gt;0,Folders!$A261,"")</f>
        <v/>
      </c>
    </row>
    <row r="262" spans="200:202" ht="25.5">
      <c r="GR262" s="1" t="str">
        <f>IF(LEN(Forms!$A262)&gt;0,Forms!$A262,"")</f>
        <v/>
      </c>
      <c r="GS262" s="1" t="str">
        <f>IF(LEN(Fields!$B262)&gt;0,Fields!$B262,"")</f>
        <v>DDRESDRV</v>
      </c>
      <c r="GT262" s="1" t="str">
        <f>IF(LEN(Folders!$A262)&gt;0,Folders!$A262,"")</f>
        <v/>
      </c>
    </row>
    <row r="263" spans="200:202">
      <c r="GR263" s="1" t="str">
        <f>IF(LEN(Forms!$A263)&gt;0,Forms!$A263,"")</f>
        <v/>
      </c>
      <c r="GS263" s="1" t="str">
        <f>IF(LEN(Fields!$B263)&gt;0,Fields!$B263,"")</f>
        <v>DDRESC</v>
      </c>
      <c r="GT263" s="1" t="str">
        <f>IF(LEN(Folders!$A263)&gt;0,Folders!$A263,"")</f>
        <v/>
      </c>
    </row>
    <row r="264" spans="200:202">
      <c r="GR264" s="1" t="str">
        <f>IF(LEN(Forms!$A264)&gt;0,Forms!$A264,"")</f>
        <v/>
      </c>
      <c r="GS264" s="1" t="str">
        <f>IF(LEN(Fields!$B264)&gt;0,Fields!$B264,"")</f>
        <v>DDTEST</v>
      </c>
      <c r="GT264" s="1" t="str">
        <f>IF(LEN(Folders!$A264)&gt;0,Folders!$A264,"")</f>
        <v/>
      </c>
    </row>
    <row r="265" spans="200:202">
      <c r="GR265" s="1" t="str">
        <f>IF(LEN(Forms!$A265)&gt;0,Forms!$A265,"")</f>
        <v/>
      </c>
      <c r="GS265" s="1" t="str">
        <f>IF(LEN(Fields!$B265)&gt;0,Fields!$B265,"")</f>
        <v>DDSPID</v>
      </c>
      <c r="GT265" s="1" t="str">
        <f>IF(LEN(Folders!$A265)&gt;0,Folders!$A265,"")</f>
        <v/>
      </c>
    </row>
    <row r="266" spans="200:202" ht="25.5">
      <c r="GR266" s="1" t="str">
        <f>IF(LEN(Forms!$A266)&gt;0,Forms!$A266,"")</f>
        <v/>
      </c>
      <c r="GS266" s="1" t="str">
        <f>IF(LEN(Fields!$B266)&gt;0,Fields!$B266,"")</f>
        <v>DVSTDAT</v>
      </c>
      <c r="GT266" s="1" t="str">
        <f>IF(LEN(Folders!$A266)&gt;0,Folders!$A266,"")</f>
        <v/>
      </c>
    </row>
    <row r="267" spans="200:202" ht="25.5">
      <c r="GR267" s="1" t="str">
        <f>IF(LEN(Forms!$A267)&gt;0,Forms!$A267,"")</f>
        <v/>
      </c>
      <c r="GS267" s="1" t="str">
        <f>IF(LEN(Fields!$B267)&gt;0,Fields!$B267,"")</f>
        <v>DVSHDESC</v>
      </c>
      <c r="GT267" s="1" t="str">
        <f>IF(LEN(Folders!$A267)&gt;0,Folders!$A267,"")</f>
        <v/>
      </c>
    </row>
    <row r="268" spans="200:202">
      <c r="GR268" s="1" t="str">
        <f>IF(LEN(Forms!$A268)&gt;0,Forms!$A268,"")</f>
        <v/>
      </c>
      <c r="GS268" s="1" t="str">
        <f>IF(LEN(Fields!$B268)&gt;0,Fields!$B268,"")</f>
        <v>DVSPID</v>
      </c>
      <c r="GT268" s="1" t="str">
        <f>IF(LEN(Folders!$A268)&gt;0,Folders!$A268,"")</f>
        <v/>
      </c>
    </row>
    <row r="269" spans="200:202" ht="25.5">
      <c r="GR269" s="1" t="str">
        <f>IF(LEN(Forms!$A269)&gt;0,Forms!$A269,"")</f>
        <v/>
      </c>
      <c r="GS269" s="1" t="str">
        <f>IF(LEN(Fields!$B269)&gt;0,Fields!$B269,"")</f>
        <v>DVDECOD</v>
      </c>
      <c r="GT269" s="1" t="str">
        <f>IF(LEN(Folders!$A269)&gt;0,Folders!$A269,"")</f>
        <v/>
      </c>
    </row>
    <row r="270" spans="200:202">
      <c r="GR270" s="1" t="str">
        <f>IF(LEN(Forms!$A270)&gt;0,Forms!$A270,"")</f>
        <v/>
      </c>
      <c r="GS270" s="1" t="str">
        <f>IF(LEN(Fields!$B270)&gt;0,Fields!$B270,"")</f>
        <v>DVTERM</v>
      </c>
      <c r="GT270" s="1" t="str">
        <f>IF(LEN(Folders!$A270)&gt;0,Folders!$A270,"")</f>
        <v/>
      </c>
    </row>
    <row r="271" spans="200:202" ht="25.5">
      <c r="GR271" s="1" t="str">
        <f>IF(LEN(Forms!$A271)&gt;0,Forms!$A271,"")</f>
        <v/>
      </c>
      <c r="GS271" s="1" t="str">
        <f>IF(LEN(Fields!$B271)&gt;0,Fields!$B271,"")</f>
        <v>DVMETHOD</v>
      </c>
      <c r="GT271" s="1" t="str">
        <f>IF(LEN(Folders!$A271)&gt;0,Folders!$A271,"")</f>
        <v/>
      </c>
    </row>
    <row r="272" spans="200:202">
      <c r="GR272" s="1" t="str">
        <f>IF(LEN(Forms!$A272)&gt;0,Forms!$A272,"")</f>
        <v/>
      </c>
      <c r="GS272" s="1" t="str">
        <f>IF(LEN(Fields!$B272)&gt;0,Fields!$B272,"")</f>
        <v>DVBLIND</v>
      </c>
      <c r="GT272" s="1" t="str">
        <f>IF(LEN(Folders!$A272)&gt;0,Folders!$A272,"")</f>
        <v/>
      </c>
    </row>
    <row r="273" spans="200:202" ht="25.5">
      <c r="GR273" s="1" t="str">
        <f>IF(LEN(Forms!$A273)&gt;0,Forms!$A273,"")</f>
        <v/>
      </c>
      <c r="GS273" s="1" t="str">
        <f>IF(LEN(Fields!$B273)&gt;0,Fields!$B273,"")</f>
        <v>DVREVIEW</v>
      </c>
      <c r="GT273" s="1" t="str">
        <f>IF(LEN(Folders!$A273)&gt;0,Folders!$A273,"")</f>
        <v/>
      </c>
    </row>
    <row r="274" spans="200:202" ht="25.5">
      <c r="GR274" s="1" t="str">
        <f>IF(LEN(Forms!$A274)&gt;0,Forms!$A274,"")</f>
        <v/>
      </c>
      <c r="GS274" s="1" t="str">
        <f>IF(LEN(Fields!$B274)&gt;0,Fields!$B274,"")</f>
        <v>DVMRNAM</v>
      </c>
      <c r="GT274" s="1" t="str">
        <f>IF(LEN(Folders!$A274)&gt;0,Folders!$A274,"")</f>
        <v/>
      </c>
    </row>
    <row r="275" spans="200:202" ht="25.5">
      <c r="GR275" s="1" t="str">
        <f>IF(LEN(Forms!$A275)&gt;0,Forms!$A275,"")</f>
        <v/>
      </c>
      <c r="GS275" s="1" t="str">
        <f>IF(LEN(Fields!$B275)&gt;0,Fields!$B275,"")</f>
        <v>DVMRDAT</v>
      </c>
      <c r="GT275" s="1" t="str">
        <f>IF(LEN(Folders!$A275)&gt;0,Folders!$A275,"")</f>
        <v/>
      </c>
    </row>
    <row r="276" spans="200:202">
      <c r="GR276" s="1" t="str">
        <f>IF(LEN(Forms!$A276)&gt;0,Forms!$A276,"")</f>
        <v/>
      </c>
      <c r="GS276" s="1" t="str">
        <f>IF(LEN(Fields!$B276)&gt;0,Fields!$B276,"")</f>
        <v>DVMRAC</v>
      </c>
      <c r="GT276" s="1" t="str">
        <f>IF(LEN(Folders!$A276)&gt;0,Folders!$A276,"")</f>
        <v/>
      </c>
    </row>
    <row r="277" spans="200:202" ht="25.5">
      <c r="GR277" s="1" t="str">
        <f>IF(LEN(Forms!$A277)&gt;0,Forms!$A277,"")</f>
        <v/>
      </c>
      <c r="GS277" s="1" t="str">
        <f>IF(LEN(Fields!$B277)&gt;0,Fields!$B277,"")</f>
        <v>DVPENSY</v>
      </c>
      <c r="GT277" s="1" t="str">
        <f>IF(LEN(Folders!$A277)&gt;0,Folders!$A277,"")</f>
        <v/>
      </c>
    </row>
    <row r="278" spans="200:202" ht="25.5">
      <c r="GR278" s="1" t="str">
        <f>IF(LEN(Forms!$A278)&gt;0,Forms!$A278,"")</f>
        <v/>
      </c>
      <c r="GS278" s="1" t="str">
        <f>IF(LEN(Fields!$B278)&gt;0,Fields!$B278,"")</f>
        <v>DVOTHSY</v>
      </c>
      <c r="GT278" s="1" t="str">
        <f>IF(LEN(Folders!$A278)&gt;0,Folders!$A278,"")</f>
        <v/>
      </c>
    </row>
    <row r="279" spans="200:202" ht="25.5">
      <c r="GR279" s="1" t="str">
        <f>IF(LEN(Forms!$A279)&gt;0,Forms!$A279,"")</f>
        <v/>
      </c>
      <c r="GS279" s="1" t="str">
        <f>IF(LEN(Fields!$B279)&gt;0,Fields!$B279,"")</f>
        <v>DVRATNL</v>
      </c>
      <c r="GT279" s="1" t="str">
        <f>IF(LEN(Folders!$A279)&gt;0,Folders!$A279,"")</f>
        <v/>
      </c>
    </row>
    <row r="280" spans="200:202" ht="25.5">
      <c r="GR280" s="1" t="str">
        <f>IF(LEN(Forms!$A280)&gt;0,Forms!$A280,"")</f>
        <v/>
      </c>
      <c r="GS280" s="1" t="str">
        <f>IF(LEN(Fields!$B280)&gt;0,Fields!$B280,"")</f>
        <v>DVDSTAT</v>
      </c>
      <c r="GT280" s="1" t="str">
        <f>IF(LEN(Folders!$A280)&gt;0,Folders!$A280,"")</f>
        <v/>
      </c>
    </row>
    <row r="281" spans="200:202" ht="25.5">
      <c r="GR281" s="1" t="str">
        <f>IF(LEN(Forms!$A281)&gt;0,Forms!$A281,"")</f>
        <v/>
      </c>
      <c r="GS281" s="1" t="str">
        <f>IF(LEN(Fields!$B281)&gt;0,Fields!$B281,"")</f>
        <v>DVCRNAM</v>
      </c>
      <c r="GT281" s="1" t="str">
        <f>IF(LEN(Folders!$A281)&gt;0,Folders!$A281,"")</f>
        <v/>
      </c>
    </row>
    <row r="282" spans="200:202" ht="25.5">
      <c r="GR282" s="1" t="str">
        <f>IF(LEN(Forms!$A282)&gt;0,Forms!$A282,"")</f>
        <v/>
      </c>
      <c r="GS282" s="1" t="str">
        <f>IF(LEN(Fields!$B282)&gt;0,Fields!$B282,"")</f>
        <v>DVCRDAT</v>
      </c>
      <c r="GT282" s="1" t="str">
        <f>IF(LEN(Folders!$A282)&gt;0,Folders!$A282,"")</f>
        <v/>
      </c>
    </row>
    <row r="283" spans="200:202">
      <c r="GR283" s="1" t="str">
        <f>IF(LEN(Forms!$A283)&gt;0,Forms!$A283,"")</f>
        <v/>
      </c>
      <c r="GS283" s="1" t="str">
        <f>IF(LEN(Fields!$B283)&gt;0,Fields!$B283,"")</f>
        <v>DVVIS</v>
      </c>
      <c r="GT283" s="1" t="str">
        <f>IF(LEN(Folders!$A283)&gt;0,Folders!$A283,"")</f>
        <v/>
      </c>
    </row>
    <row r="284" spans="200:202">
      <c r="GR284" s="1" t="str">
        <f>IF(LEN(Forms!$A284)&gt;0,Forms!$A284,"")</f>
        <v/>
      </c>
      <c r="GS284" s="1" t="str">
        <f>IF(LEN(Fields!$B284)&gt;0,Fields!$B284,"")</f>
        <v>DVCRF</v>
      </c>
      <c r="GT284" s="1" t="str">
        <f>IF(LEN(Folders!$A284)&gt;0,Folders!$A284,"")</f>
        <v/>
      </c>
    </row>
    <row r="285" spans="200:202">
      <c r="GR285" s="1" t="str">
        <f>IF(LEN(Forms!$A285)&gt;0,Forms!$A285,"")</f>
        <v/>
      </c>
      <c r="GS285" s="1" t="str">
        <f>IF(LEN(Fields!$B285)&gt;0,Fields!$B285,"")</f>
        <v>DVSEQ</v>
      </c>
      <c r="GT285" s="1" t="str">
        <f>IF(LEN(Folders!$A285)&gt;0,Folders!$A285,"")</f>
        <v/>
      </c>
    </row>
    <row r="286" spans="200:202" ht="25.5">
      <c r="GR286" s="1" t="str">
        <f>IF(LEN(Forms!$A286)&gt;0,Forms!$A286,"")</f>
        <v/>
      </c>
      <c r="GS286" s="1" t="str">
        <f>IF(LEN(Fields!$B286)&gt;0,Fields!$B286,"")</f>
        <v>DVCRRAT</v>
      </c>
      <c r="GT286" s="1" t="str">
        <f>IF(LEN(Folders!$A286)&gt;0,Folders!$A286,"")</f>
        <v/>
      </c>
    </row>
    <row r="287" spans="200:202">
      <c r="GR287" s="1" t="str">
        <f>IF(LEN(Forms!$A287)&gt;0,Forms!$A287,"")</f>
        <v/>
      </c>
      <c r="GS287" s="1" t="str">
        <f>IF(LEN(Fields!$B287)&gt;0,Fields!$B287,"")</f>
        <v>LBL1</v>
      </c>
      <c r="GT287" s="1" t="str">
        <f>IF(LEN(Folders!$A287)&gt;0,Folders!$A287,"")</f>
        <v/>
      </c>
    </row>
    <row r="288" spans="200:202">
      <c r="GR288" s="1" t="str">
        <f>IF(LEN(Forms!$A288)&gt;0,Forms!$A288,"")</f>
        <v/>
      </c>
      <c r="GS288" s="1" t="str">
        <f>IF(LEN(Fields!$B288)&gt;0,Fields!$B288,"")</f>
        <v>IFCCAT</v>
      </c>
      <c r="GT288" s="1" t="str">
        <f>IF(LEN(Folders!$A288)&gt;0,Folders!$A288,"")</f>
        <v/>
      </c>
    </row>
    <row r="289" spans="200:202" ht="25.5">
      <c r="GR289" s="1" t="str">
        <f>IF(LEN(Forms!$A289)&gt;0,Forms!$A289,"")</f>
        <v/>
      </c>
      <c r="GS289" s="1" t="str">
        <f>IF(LEN(Fields!$B289)&gt;0,Fields!$B289,"")</f>
        <v>IFCWDDAT</v>
      </c>
      <c r="GT289" s="1" t="str">
        <f>IF(LEN(Folders!$A289)&gt;0,Folders!$A289,"")</f>
        <v/>
      </c>
    </row>
    <row r="290" spans="200:202" ht="25.5">
      <c r="GR290" s="1" t="str">
        <f>IF(LEN(Forms!$A290)&gt;0,Forms!$A290,"")</f>
        <v/>
      </c>
      <c r="GS290" s="1" t="str">
        <f>IF(LEN(Fields!$B290)&gt;0,Fields!$B290,"")</f>
        <v>RNIFCWD</v>
      </c>
      <c r="GT290" s="1" t="str">
        <f>IF(LEN(Folders!$A290)&gt;0,Folders!$A290,"")</f>
        <v/>
      </c>
    </row>
    <row r="291" spans="200:202">
      <c r="GR291" s="1" t="str">
        <f>IF(LEN(Forms!$A291)&gt;0,Forms!$A291,"")</f>
        <v/>
      </c>
      <c r="GS291" s="1" t="str">
        <f>IF(LEN(Fields!$B291)&gt;0,Fields!$B291,"")</f>
        <v>NULLIFY</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SAEID</v>
      </c>
      <c r="GT293" s="1" t="str">
        <f>IF(LEN(Folders!$A293)&gt;0,Folders!$A293,"")</f>
        <v/>
      </c>
    </row>
    <row r="294" spans="200:202">
      <c r="GR294" s="1" t="str">
        <f>IF(LEN(Forms!$A294)&gt;0,Forms!$A294,"")</f>
        <v/>
      </c>
      <c r="GS294" s="1" t="str">
        <f>IF(LEN(Fields!$B294)&gt;0,Fields!$B294,"")</f>
        <v>SAEVNT</v>
      </c>
      <c r="GT294" s="1" t="str">
        <f>IF(LEN(Folders!$A294)&gt;0,Folders!$A294,"")</f>
        <v/>
      </c>
    </row>
    <row r="295" spans="200:202" ht="25.5">
      <c r="GR295" s="1" t="str">
        <f>IF(LEN(Forms!$A295)&gt;0,Forms!$A295,"")</f>
        <v/>
      </c>
      <c r="GS295" s="1" t="str">
        <f>IF(LEN(Fields!$B295)&gt;0,Fields!$B295,"")</f>
        <v>SAETERM</v>
      </c>
      <c r="GT295" s="1" t="str">
        <f>IF(LEN(Folders!$A295)&gt;0,Folders!$A295,"")</f>
        <v/>
      </c>
    </row>
    <row r="296" spans="200:202" ht="25.5">
      <c r="GR296" s="1" t="str">
        <f>IF(LEN(Forms!$A296)&gt;0,Forms!$A296,"")</f>
        <v/>
      </c>
      <c r="GS296" s="1" t="str">
        <f>IF(LEN(Fields!$B296)&gt;0,Fields!$B296,"")</f>
        <v>SAE_STDAT</v>
      </c>
      <c r="GT296" s="1" t="str">
        <f>IF(LEN(Folders!$A296)&gt;0,Folders!$A296,"")</f>
        <v/>
      </c>
    </row>
    <row r="297" spans="200:202" ht="25.5">
      <c r="GR297" s="1" t="str">
        <f>IF(LEN(Forms!$A297)&gt;0,Forms!$A297,"")</f>
        <v/>
      </c>
      <c r="GS297" s="1" t="str">
        <f>IF(LEN(Fields!$B297)&gt;0,Fields!$B297,"")</f>
        <v>SAE_OUT</v>
      </c>
      <c r="GT297" s="1" t="str">
        <f>IF(LEN(Folders!$A297)&gt;0,Folders!$A297,"")</f>
        <v/>
      </c>
    </row>
    <row r="298" spans="200:202" ht="25.5">
      <c r="GR298" s="1" t="str">
        <f>IF(LEN(Forms!$A298)&gt;0,Forms!$A298,"")</f>
        <v/>
      </c>
      <c r="GS298" s="1" t="str">
        <f>IF(LEN(Fields!$B298)&gt;0,Fields!$B298,"")</f>
        <v>OUT_DATE</v>
      </c>
      <c r="GT298" s="1" t="str">
        <f>IF(LEN(Folders!$A298)&gt;0,Folders!$A298,"")</f>
        <v/>
      </c>
    </row>
    <row r="299" spans="200:202">
      <c r="GR299" s="1" t="str">
        <f>IF(LEN(Forms!$A299)&gt;0,Forms!$A299,"")</f>
        <v/>
      </c>
      <c r="GS299" s="1" t="str">
        <f>IF(LEN(Fields!$B299)&gt;0,Fields!$B299,"")</f>
        <v>OUTDT</v>
      </c>
      <c r="GT299" s="1" t="str">
        <f>IF(LEN(Folders!$A299)&gt;0,Folders!$A299,"")</f>
        <v/>
      </c>
    </row>
    <row r="300" spans="200:202" ht="25.5">
      <c r="GR300" s="1" t="str">
        <f>IF(LEN(Forms!$A300)&gt;0,Forms!$A300,"")</f>
        <v/>
      </c>
      <c r="GS300" s="1" t="str">
        <f>IF(LEN(Fields!$B300)&gt;0,Fields!$B300,"")</f>
        <v>SAE_SER</v>
      </c>
      <c r="GT300" s="1" t="str">
        <f>IF(LEN(Folders!$A300)&gt;0,Folders!$A300,"")</f>
        <v/>
      </c>
    </row>
    <row r="301" spans="200:202">
      <c r="GR301" s="1" t="str">
        <f>IF(LEN(Forms!$A301)&gt;0,Forms!$A301,"")</f>
        <v/>
      </c>
      <c r="GS301" s="1" t="str">
        <f>IF(LEN(Fields!$B301)&gt;0,Fields!$B301,"")</f>
        <v>LBL2</v>
      </c>
      <c r="GT301" s="1" t="str">
        <f>IF(LEN(Folders!$A301)&gt;0,Folders!$A301,"")</f>
        <v/>
      </c>
    </row>
    <row r="302" spans="200:202" ht="25.5">
      <c r="GR302" s="1" t="str">
        <f>IF(LEN(Forms!$A302)&gt;0,Forms!$A302,"")</f>
        <v/>
      </c>
      <c r="GS302" s="1" t="str">
        <f>IF(LEN(Fields!$B302)&gt;0,Fields!$B302,"")</f>
        <v>SAE_DTH2</v>
      </c>
      <c r="GT302" s="1" t="str">
        <f>IF(LEN(Folders!$A302)&gt;0,Folders!$A302,"")</f>
        <v/>
      </c>
    </row>
    <row r="303" spans="200:202" ht="25.5">
      <c r="GR303" s="1" t="str">
        <f>IF(LEN(Forms!$A303)&gt;0,Forms!$A303,"")</f>
        <v/>
      </c>
      <c r="GS303" s="1" t="str">
        <f>IF(LEN(Fields!$B303)&gt;0,Fields!$B303,"")</f>
        <v>SAE_LIFE2</v>
      </c>
      <c r="GT303" s="1" t="str">
        <f>IF(LEN(Folders!$A303)&gt;0,Folders!$A303,"")</f>
        <v/>
      </c>
    </row>
    <row r="304" spans="200:202" ht="25.5">
      <c r="GR304" s="1" t="str">
        <f>IF(LEN(Forms!$A304)&gt;0,Forms!$A304,"")</f>
        <v/>
      </c>
      <c r="GS304" s="1" t="str">
        <f>IF(LEN(Fields!$B304)&gt;0,Fields!$B304,"")</f>
        <v>SAE_HOSP2</v>
      </c>
      <c r="GT304" s="1" t="str">
        <f>IF(LEN(Folders!$A304)&gt;0,Folders!$A304,"")</f>
        <v/>
      </c>
    </row>
    <row r="305" spans="200:202" ht="25.5">
      <c r="GR305" s="1" t="str">
        <f>IF(LEN(Forms!$A305)&gt;0,Forms!$A305,"")</f>
        <v/>
      </c>
      <c r="GS305" s="1" t="str">
        <f>IF(LEN(Fields!$B305)&gt;0,Fields!$B305,"")</f>
        <v>SAE_SDIS2</v>
      </c>
      <c r="GT305" s="1" t="str">
        <f>IF(LEN(Folders!$A305)&gt;0,Folders!$A305,"")</f>
        <v/>
      </c>
    </row>
    <row r="306" spans="200:202" ht="25.5">
      <c r="GR306" s="1" t="str">
        <f>IF(LEN(Forms!$A306)&gt;0,Forms!$A306,"")</f>
        <v/>
      </c>
      <c r="GS306" s="1" t="str">
        <f>IF(LEN(Fields!$B306)&gt;0,Fields!$B306,"")</f>
        <v>SAE_CNDFT2</v>
      </c>
      <c r="GT306" s="1" t="str">
        <f>IF(LEN(Folders!$A306)&gt;0,Folders!$A306,"")</f>
        <v/>
      </c>
    </row>
    <row r="307" spans="200:202" ht="25.5">
      <c r="GR307" s="1" t="str">
        <f>IF(LEN(Forms!$A307)&gt;0,Forms!$A307,"")</f>
        <v/>
      </c>
      <c r="GS307" s="1" t="str">
        <f>IF(LEN(Fields!$B307)&gt;0,Fields!$B307,"")</f>
        <v>SAE_OTMED2</v>
      </c>
      <c r="GT307" s="1" t="str">
        <f>IF(LEN(Folders!$A307)&gt;0,Folders!$A307,"")</f>
        <v/>
      </c>
    </row>
    <row r="308" spans="200:202" ht="25.5">
      <c r="GR308" s="1" t="str">
        <f>IF(LEN(Forms!$A308)&gt;0,Forms!$A308,"")</f>
        <v/>
      </c>
      <c r="GS308" s="1" t="str">
        <f>IF(LEN(Fields!$B308)&gt;0,Fields!$B308,"")</f>
        <v>SAE_CAU</v>
      </c>
      <c r="GT308" s="1" t="str">
        <f>IF(LEN(Folders!$A308)&gt;0,Folders!$A308,"")</f>
        <v/>
      </c>
    </row>
    <row r="309" spans="200:202" ht="25.5">
      <c r="GR309" s="1" t="str">
        <f>IF(LEN(Forms!$A309)&gt;0,Forms!$A309,"")</f>
        <v/>
      </c>
      <c r="GS309" s="1" t="str">
        <f>IF(LEN(Fields!$B309)&gt;0,Fields!$B309,"")</f>
        <v>SAE_DRG1</v>
      </c>
      <c r="GT309" s="1" t="str">
        <f>IF(LEN(Folders!$A309)&gt;0,Folders!$A309,"")</f>
        <v/>
      </c>
    </row>
    <row r="310" spans="200:202" ht="25.5">
      <c r="GR310" s="1" t="str">
        <f>IF(LEN(Forms!$A310)&gt;0,Forms!$A310,"")</f>
        <v/>
      </c>
      <c r="GS310" s="1" t="str">
        <f>IF(LEN(Fields!$B310)&gt;0,Fields!$B310,"")</f>
        <v>SAE_DRG2</v>
      </c>
      <c r="GT310" s="1" t="str">
        <f>IF(LEN(Folders!$A310)&gt;0,Folders!$A310,"")</f>
        <v/>
      </c>
    </row>
    <row r="311" spans="200:202" ht="25.5">
      <c r="GR311" s="1" t="str">
        <f>IF(LEN(Forms!$A311)&gt;0,Forms!$A311,"")</f>
        <v/>
      </c>
      <c r="GS311" s="1" t="str">
        <f>IF(LEN(Fields!$B311)&gt;0,Fields!$B311,"")</f>
        <v>SAE_DRG3</v>
      </c>
      <c r="GT311" s="1" t="str">
        <f>IF(LEN(Folders!$A311)&gt;0,Folders!$A311,"")</f>
        <v/>
      </c>
    </row>
    <row r="312" spans="200:202" ht="25.5">
      <c r="GR312" s="1" t="str">
        <f>IF(LEN(Forms!$A312)&gt;0,Forms!$A312,"")</f>
        <v/>
      </c>
      <c r="GS312" s="1" t="str">
        <f>IF(LEN(Fields!$B312)&gt;0,Fields!$B312,"")</f>
        <v>SAE_DRG4</v>
      </c>
      <c r="GT312" s="1" t="str">
        <f>IF(LEN(Folders!$A312)&gt;0,Folders!$A312,"")</f>
        <v/>
      </c>
    </row>
    <row r="313" spans="200:202">
      <c r="GR313" s="1" t="str">
        <f>IF(LEN(Forms!$A313)&gt;0,Forms!$A313,"")</f>
        <v/>
      </c>
      <c r="GS313" s="1" t="str">
        <f>IF(LEN(Fields!$B313)&gt;0,Fields!$B313,"")</f>
        <v>CONCAT</v>
      </c>
      <c r="GT313" s="1" t="str">
        <f>IF(LEN(Folders!$A313)&gt;0,Folders!$A313,"")</f>
        <v/>
      </c>
    </row>
    <row r="314" spans="200:202" ht="25.5">
      <c r="GR314" s="1" t="str">
        <f>IF(LEN(Forms!$A314)&gt;0,Forms!$A314,"")</f>
        <v/>
      </c>
      <c r="GS314" s="1" t="str">
        <f>IF(LEN(Fields!$B314)&gt;0,Fields!$B314,"")</f>
        <v>NONDRUG</v>
      </c>
      <c r="GT314" s="1" t="str">
        <f>IF(LEN(Folders!$A314)&gt;0,Folders!$A314,"")</f>
        <v/>
      </c>
    </row>
    <row r="315" spans="200:202">
      <c r="GR315" s="1" t="str">
        <f>IF(LEN(Forms!$A315)&gt;0,Forms!$A315,"")</f>
        <v/>
      </c>
      <c r="GS315" s="1" t="str">
        <f>IF(LEN(Fields!$B315)&gt;0,Fields!$B315,"")</f>
        <v>SAE_TRT</v>
      </c>
      <c r="GT315" s="1" t="str">
        <f>IF(LEN(Folders!$A315)&gt;0,Folders!$A315,"")</f>
        <v/>
      </c>
    </row>
    <row r="316" spans="200:202" ht="25.5">
      <c r="GR316" s="1" t="str">
        <f>IF(LEN(Forms!$A316)&gt;0,Forms!$A316,"")</f>
        <v/>
      </c>
      <c r="GS316" s="1" t="str">
        <f>IF(LEN(Fields!$B316)&gt;0,Fields!$B316,"")</f>
        <v>SAE_OTHER</v>
      </c>
      <c r="GT316" s="1" t="str">
        <f>IF(LEN(Folders!$A316)&gt;0,Folders!$A316,"")</f>
        <v/>
      </c>
    </row>
    <row r="317" spans="200:202">
      <c r="GR317" s="1" t="str">
        <f>IF(LEN(Forms!$A317)&gt;0,Forms!$A317,"")</f>
        <v/>
      </c>
      <c r="GS317" s="1" t="str">
        <f>IF(LEN(Fields!$B317)&gt;0,Fields!$B317,"")</f>
        <v>MID</v>
      </c>
      <c r="GT317" s="1" t="str">
        <f>IF(LEN(Folders!$A317)&gt;0,Folders!$A317,"")</f>
        <v/>
      </c>
    </row>
    <row r="318" spans="200:202" ht="25.5">
      <c r="GR318" s="1" t="str">
        <f>IF(LEN(Forms!$A318)&gt;0,Forms!$A318,"")</f>
        <v/>
      </c>
      <c r="GS318" s="1" t="str">
        <f>IF(LEN(Fields!$B318)&gt;0,Fields!$B318,"")</f>
        <v>SAE_STDT</v>
      </c>
      <c r="GT318" s="1" t="str">
        <f>IF(LEN(Folders!$A318)&gt;0,Folders!$A318,"")</f>
        <v/>
      </c>
    </row>
    <row r="319" spans="200:202" ht="25.5">
      <c r="GR319" s="1" t="str">
        <f>IF(LEN(Forms!$A319)&gt;0,Forms!$A319,"")</f>
        <v/>
      </c>
      <c r="GS319" s="1" t="str">
        <f>IF(LEN(Fields!$B319)&gt;0,Fields!$B319,"")</f>
        <v>SAE_ENDT</v>
      </c>
      <c r="GT319" s="1" t="str">
        <f>IF(LEN(Folders!$A319)&gt;0,Folders!$A319,"")</f>
        <v/>
      </c>
    </row>
    <row r="320" spans="200:202" ht="25.5">
      <c r="GR320" s="1" t="str">
        <f>IF(LEN(Forms!$A320)&gt;0,Forms!$A320,"")</f>
        <v/>
      </c>
      <c r="GS320" s="1" t="str">
        <f>IF(LEN(Fields!$B320)&gt;0,Fields!$B320,"")</f>
        <v>SAE_HIDDEN</v>
      </c>
      <c r="GT320" s="1" t="str">
        <f>IF(LEN(Folders!$A320)&gt;0,Folders!$A320,"")</f>
        <v/>
      </c>
    </row>
    <row r="321" spans="200:202">
      <c r="GR321" s="1" t="str">
        <f>IF(LEN(Forms!$A321)&gt;0,Forms!$A321,"")</f>
        <v/>
      </c>
      <c r="GS321" s="1" t="str">
        <f>IF(LEN(Fields!$B321)&gt;0,Fields!$B321,"")</f>
        <v>LBL1</v>
      </c>
      <c r="GT321" s="1" t="str">
        <f>IF(LEN(Folders!$A321)&gt;0,Folders!$A321,"")</f>
        <v/>
      </c>
    </row>
    <row r="322" spans="200:202" ht="25.5">
      <c r="GR322" s="1" t="str">
        <f>IF(LEN(Forms!$A322)&gt;0,Forms!$A322,"")</f>
        <v/>
      </c>
      <c r="GS322" s="1" t="str">
        <f>IF(LEN(Fields!$B322)&gt;0,Fields!$B322,"")</f>
        <v>DRUG_CASEID</v>
      </c>
      <c r="GT322" s="1" t="str">
        <f>IF(LEN(Folders!$A322)&gt;0,Folders!$A322,"")</f>
        <v/>
      </c>
    </row>
    <row r="323" spans="200:202">
      <c r="GR323" s="1" t="str">
        <f>IF(LEN(Forms!$A323)&gt;0,Forms!$A323,"")</f>
        <v/>
      </c>
      <c r="GS323" s="1" t="str">
        <f>IF(LEN(Fields!$B323)&gt;0,Fields!$B323,"")</f>
        <v>DRUG_ID</v>
      </c>
      <c r="GT323" s="1" t="str">
        <f>IF(LEN(Folders!$A323)&gt;0,Folders!$A323,"")</f>
        <v/>
      </c>
    </row>
    <row r="324" spans="200:202" ht="25.5">
      <c r="GR324" s="1" t="str">
        <f>IF(LEN(Forms!$A324)&gt;0,Forms!$A324,"")</f>
        <v/>
      </c>
      <c r="GS324" s="1" t="str">
        <f>IF(LEN(Fields!$B324)&gt;0,Fields!$B324,"")</f>
        <v>DRUG_TRT</v>
      </c>
      <c r="GT324" s="1" t="str">
        <f>IF(LEN(Folders!$A324)&gt;0,Folders!$A324,"")</f>
        <v/>
      </c>
    </row>
    <row r="325" spans="200:202" ht="25.5">
      <c r="GR325" s="1" t="str">
        <f>IF(LEN(Forms!$A325)&gt;0,Forms!$A325,"")</f>
        <v/>
      </c>
      <c r="GS325" s="1" t="str">
        <f>IF(LEN(Fields!$B325)&gt;0,Fields!$B325,"")</f>
        <v>DRG_DRV</v>
      </c>
      <c r="GT325" s="1" t="str">
        <f>IF(LEN(Folders!$A325)&gt;0,Folders!$A325,"")</f>
        <v/>
      </c>
    </row>
    <row r="326" spans="200:202" ht="25.5">
      <c r="GR326" s="1" t="str">
        <f>IF(LEN(Forms!$A326)&gt;0,Forms!$A326,"")</f>
        <v/>
      </c>
      <c r="GS326" s="1" t="str">
        <f>IF(LEN(Fields!$B326)&gt;0,Fields!$B326,"")</f>
        <v>DRUG_STDAT</v>
      </c>
      <c r="GT326" s="1" t="str">
        <f>IF(LEN(Folders!$A326)&gt;0,Folders!$A326,"")</f>
        <v/>
      </c>
    </row>
    <row r="327" spans="200:202" ht="25.5">
      <c r="GR327" s="1" t="str">
        <f>IF(LEN(Forms!$A327)&gt;0,Forms!$A327,"")</f>
        <v/>
      </c>
      <c r="GS327" s="1" t="str">
        <f>IF(LEN(Fields!$B327)&gt;0,Fields!$B327,"")</f>
        <v>DRUG_DOSE</v>
      </c>
      <c r="GT327" s="1" t="str">
        <f>IF(LEN(Folders!$A327)&gt;0,Folders!$A327,"")</f>
        <v/>
      </c>
    </row>
    <row r="328" spans="200:202" ht="25.5">
      <c r="GR328" s="1" t="str">
        <f>IF(LEN(Forms!$A328)&gt;0,Forms!$A328,"")</f>
        <v/>
      </c>
      <c r="GS328" s="1" t="str">
        <f>IF(LEN(Fields!$B328)&gt;0,Fields!$B328,"")</f>
        <v>DRUG_UNIT</v>
      </c>
      <c r="GT328" s="1" t="str">
        <f>IF(LEN(Folders!$A328)&gt;0,Folders!$A328,"")</f>
        <v/>
      </c>
    </row>
    <row r="329" spans="200:202" ht="25.5">
      <c r="GR329" s="1" t="str">
        <f>IF(LEN(Forms!$A329)&gt;0,Forms!$A329,"")</f>
        <v/>
      </c>
      <c r="GS329" s="1" t="str">
        <f>IF(LEN(Fields!$B329)&gt;0,Fields!$B329,"")</f>
        <v>DRUG_FRQ</v>
      </c>
      <c r="GT329" s="1" t="str">
        <f>IF(LEN(Folders!$A329)&gt;0,Folders!$A329,"")</f>
        <v/>
      </c>
    </row>
    <row r="330" spans="200:202" ht="25.5">
      <c r="GR330" s="1" t="str">
        <f>IF(LEN(Forms!$A330)&gt;0,Forms!$A330,"")</f>
        <v/>
      </c>
      <c r="GS330" s="1" t="str">
        <f>IF(LEN(Fields!$B330)&gt;0,Fields!$B330,"")</f>
        <v>DRUG_ROUTE</v>
      </c>
      <c r="GT330" s="1" t="str">
        <f>IF(LEN(Folders!$A330)&gt;0,Folders!$A330,"")</f>
        <v/>
      </c>
    </row>
    <row r="331" spans="200:202" ht="25.5">
      <c r="GR331" s="1" t="str">
        <f>IF(LEN(Forms!$A331)&gt;0,Forms!$A331,"")</f>
        <v/>
      </c>
      <c r="GS331" s="1" t="str">
        <f>IF(LEN(Fields!$B331)&gt;0,Fields!$B331,"")</f>
        <v>DRUG_ACN</v>
      </c>
      <c r="GT331" s="1" t="str">
        <f>IF(LEN(Folders!$A331)&gt;0,Folders!$A331,"")</f>
        <v/>
      </c>
    </row>
    <row r="332" spans="200:202" ht="25.5">
      <c r="GR332" s="1" t="str">
        <f>IF(LEN(Forms!$A332)&gt;0,Forms!$A332,"")</f>
        <v/>
      </c>
      <c r="GS332" s="1" t="str">
        <f>IF(LEN(Fields!$B332)&gt;0,Fields!$B332,"")</f>
        <v>DRUG_ENDT</v>
      </c>
      <c r="GT332" s="1" t="str">
        <f>IF(LEN(Folders!$A332)&gt;0,Folders!$A332,"")</f>
        <v/>
      </c>
    </row>
    <row r="333" spans="200:202" ht="25.5">
      <c r="GR333" s="1" t="str">
        <f>IF(LEN(Forms!$A333)&gt;0,Forms!$A333,"")</f>
        <v/>
      </c>
      <c r="GS333" s="1" t="str">
        <f>IF(LEN(Fields!$B333)&gt;0,Fields!$B333,"")</f>
        <v>DRUG_LSDT</v>
      </c>
      <c r="GT333" s="1" t="str">
        <f>IF(LEN(Folders!$A333)&gt;0,Folders!$A333,"")</f>
        <v/>
      </c>
    </row>
    <row r="334" spans="200:202" ht="25.5">
      <c r="GR334" s="1" t="str">
        <f>IF(LEN(Forms!$A334)&gt;0,Forms!$A334,"")</f>
        <v/>
      </c>
      <c r="GS334" s="1" t="str">
        <f>IF(LEN(Fields!$B334)&gt;0,Fields!$B334,"")</f>
        <v>DRUG_INCRD</v>
      </c>
      <c r="GT334" s="1" t="str">
        <f>IF(LEN(Folders!$A334)&gt;0,Folders!$A334,"")</f>
        <v/>
      </c>
    </row>
    <row r="335" spans="200:202" ht="25.5">
      <c r="GR335" s="1" t="str">
        <f>IF(LEN(Forms!$A335)&gt;0,Forms!$A335,"")</f>
        <v/>
      </c>
      <c r="GS335" s="1" t="str">
        <f>IF(LEN(Fields!$B335)&gt;0,Fields!$B335,"")</f>
        <v>DRUG_REDUDT</v>
      </c>
      <c r="GT335" s="1" t="str">
        <f>IF(LEN(Folders!$A335)&gt;0,Folders!$A335,"")</f>
        <v/>
      </c>
    </row>
    <row r="336" spans="200:202" ht="25.5">
      <c r="GR336" s="1" t="str">
        <f>IF(LEN(Forms!$A336)&gt;0,Forms!$A336,"")</f>
        <v/>
      </c>
      <c r="GS336" s="1" t="str">
        <f>IF(LEN(Fields!$B336)&gt;0,Fields!$B336,"")</f>
        <v>DRUG_DECHLNG</v>
      </c>
      <c r="GT336" s="1" t="str">
        <f>IF(LEN(Folders!$A336)&gt;0,Folders!$A336,"")</f>
        <v/>
      </c>
    </row>
    <row r="337" spans="200:202">
      <c r="GR337" s="1" t="str">
        <f>IF(LEN(Forms!$A337)&gt;0,Forms!$A337,"")</f>
        <v/>
      </c>
      <c r="GS337" s="1" t="str">
        <f>IF(LEN(Fields!$B337)&gt;0,Fields!$B337,"")</f>
        <v>RESTRT</v>
      </c>
      <c r="GT337" s="1" t="str">
        <f>IF(LEN(Folders!$A337)&gt;0,Folders!$A337,"")</f>
        <v/>
      </c>
    </row>
    <row r="338" spans="200:202" ht="25.5">
      <c r="GR338" s="1" t="str">
        <f>IF(LEN(Forms!$A338)&gt;0,Forms!$A338,"")</f>
        <v/>
      </c>
      <c r="GS338" s="1" t="str">
        <f>IF(LEN(Fields!$B338)&gt;0,Fields!$B338,"")</f>
        <v>DRUG_RETRTDT</v>
      </c>
      <c r="GT338" s="1" t="str">
        <f>IF(LEN(Folders!$A338)&gt;0,Folders!$A338,"")</f>
        <v/>
      </c>
    </row>
    <row r="339" spans="200:202" ht="25.5">
      <c r="GR339" s="1" t="str">
        <f>IF(LEN(Forms!$A339)&gt;0,Forms!$A339,"")</f>
        <v/>
      </c>
      <c r="GS339" s="1" t="str">
        <f>IF(LEN(Fields!$B339)&gt;0,Fields!$B339,"")</f>
        <v>DRUG_RECHLNG</v>
      </c>
      <c r="GT339" s="1" t="str">
        <f>IF(LEN(Folders!$A339)&gt;0,Folders!$A339,"")</f>
        <v/>
      </c>
    </row>
    <row r="340" spans="200:202" ht="25.5">
      <c r="GR340" s="1" t="str">
        <f>IF(LEN(Forms!$A340)&gt;0,Forms!$A340,"")</f>
        <v/>
      </c>
      <c r="GS340" s="1" t="str">
        <f>IF(LEN(Fields!$B340)&gt;0,Fields!$B340,"")</f>
        <v>DRUG_REDOSE</v>
      </c>
      <c r="GT340" s="1" t="str">
        <f>IF(LEN(Folders!$A340)&gt;0,Folders!$A340,"")</f>
        <v/>
      </c>
    </row>
    <row r="341" spans="200:202" ht="25.5">
      <c r="GR341" s="1" t="str">
        <f>IF(LEN(Forms!$A341)&gt;0,Forms!$A341,"")</f>
        <v/>
      </c>
      <c r="GS341" s="1" t="str">
        <f>IF(LEN(Fields!$B341)&gt;0,Fields!$B341,"")</f>
        <v>DRUG_REUNIT</v>
      </c>
      <c r="GT341" s="1" t="str">
        <f>IF(LEN(Folders!$A341)&gt;0,Folders!$A341,"")</f>
        <v/>
      </c>
    </row>
    <row r="342" spans="200:202" ht="25.5">
      <c r="GR342" s="1" t="str">
        <f>IF(LEN(Forms!$A342)&gt;0,Forms!$A342,"")</f>
        <v/>
      </c>
      <c r="GS342" s="1" t="str">
        <f>IF(LEN(Fields!$B342)&gt;0,Fields!$B342,"")</f>
        <v>DRUG_REFRQ</v>
      </c>
      <c r="GT342" s="1" t="str">
        <f>IF(LEN(Folders!$A342)&gt;0,Folders!$A342,"")</f>
        <v/>
      </c>
    </row>
    <row r="343" spans="200:202" ht="25.5">
      <c r="GR343" s="1" t="str">
        <f>IF(LEN(Forms!$A343)&gt;0,Forms!$A343,"")</f>
        <v/>
      </c>
      <c r="GS343" s="1" t="str">
        <f>IF(LEN(Fields!$B343)&gt;0,Fields!$B343,"")</f>
        <v>DRUG_REROUTE</v>
      </c>
      <c r="GT343" s="1" t="str">
        <f>IF(LEN(Folders!$A343)&gt;0,Folders!$A343,"")</f>
        <v/>
      </c>
    </row>
    <row r="344" spans="200:202">
      <c r="GR344" s="1" t="str">
        <f>IF(LEN(Forms!$A344)&gt;0,Forms!$A344,"")</f>
        <v/>
      </c>
      <c r="GS344" s="1" t="str">
        <f>IF(LEN(Fields!$B344)&gt;0,Fields!$B344,"")</f>
        <v>DRG_DT</v>
      </c>
      <c r="GT344" s="1" t="str">
        <f>IF(LEN(Folders!$A344)&gt;0,Folders!$A344,"")</f>
        <v/>
      </c>
    </row>
    <row r="345" spans="200:202">
      <c r="GR345" s="1" t="str">
        <f>IF(LEN(Forms!$A345)&gt;0,Forms!$A345,"")</f>
        <v/>
      </c>
      <c r="GS345" s="1" t="str">
        <f>IF(LEN(Fields!$B345)&gt;0,Fields!$B345,"")</f>
        <v>INDC</v>
      </c>
      <c r="GT345" s="1" t="str">
        <f>IF(LEN(Folders!$A345)&gt;0,Folders!$A345,"")</f>
        <v/>
      </c>
    </row>
    <row r="346" spans="200:202" ht="25.5">
      <c r="GR346" s="1" t="str">
        <f>IF(LEN(Forms!$A346)&gt;0,Forms!$A346,"")</f>
        <v/>
      </c>
      <c r="GS346" s="1" t="str">
        <f>IF(LEN(Fields!$B346)&gt;0,Fields!$B346,"")</f>
        <v>DRUG_HIDDEN</v>
      </c>
      <c r="GT346" s="1" t="str">
        <f>IF(LEN(Folders!$A346)&gt;0,Folders!$A346,"")</f>
        <v/>
      </c>
    </row>
    <row r="347" spans="200:202">
      <c r="GR347" s="1" t="str">
        <f>IF(LEN(Forms!$A347)&gt;0,Forms!$A347,"")</f>
        <v/>
      </c>
      <c r="GS347" s="1" t="str">
        <f>IF(LEN(Fields!$B347)&gt;0,Fields!$B347,"")</f>
        <v>TSTYN</v>
      </c>
      <c r="GT347" s="1" t="str">
        <f>IF(LEN(Folders!$A347)&gt;0,Folders!$A347,"")</f>
        <v/>
      </c>
    </row>
    <row r="348" spans="200:202" ht="25.5">
      <c r="GR348" s="1" t="str">
        <f>IF(LEN(Forms!$A348)&gt;0,Forms!$A348,"")</f>
        <v/>
      </c>
      <c r="GS348" s="1" t="str">
        <f>IF(LEN(Fields!$B348)&gt;0,Fields!$B348,"")</f>
        <v>TST_CASEID</v>
      </c>
      <c r="GT348" s="1" t="str">
        <f>IF(LEN(Folders!$A348)&gt;0,Folders!$A348,"")</f>
        <v/>
      </c>
    </row>
    <row r="349" spans="200:202">
      <c r="GR349" s="1" t="str">
        <f>IF(LEN(Forms!$A349)&gt;0,Forms!$A349,"")</f>
        <v/>
      </c>
      <c r="GS349" s="1" t="str">
        <f>IF(LEN(Fields!$B349)&gt;0,Fields!$B349,"")</f>
        <v>TST_ID</v>
      </c>
      <c r="GT349" s="1" t="str">
        <f>IF(LEN(Folders!$A349)&gt;0,Folders!$A349,"")</f>
        <v/>
      </c>
    </row>
    <row r="350" spans="200:202" ht="25.5">
      <c r="GR350" s="1" t="str">
        <f>IF(LEN(Forms!$A350)&gt;0,Forms!$A350,"")</f>
        <v/>
      </c>
      <c r="GS350" s="1" t="str">
        <f>IF(LEN(Fields!$B350)&gt;0,Fields!$B350,"")</f>
        <v>TST_NAME</v>
      </c>
      <c r="GT350" s="1" t="str">
        <f>IF(LEN(Folders!$A350)&gt;0,Folders!$A350,"")</f>
        <v/>
      </c>
    </row>
    <row r="351" spans="200:202" ht="25.5">
      <c r="GR351" s="1" t="str">
        <f>IF(LEN(Forms!$A351)&gt;0,Forms!$A351,"")</f>
        <v/>
      </c>
      <c r="GS351" s="1" t="str">
        <f>IF(LEN(Fields!$B351)&gt;0,Fields!$B351,"")</f>
        <v>TST_UNIT</v>
      </c>
      <c r="GT351" s="1" t="str">
        <f>IF(LEN(Folders!$A351)&gt;0,Folders!$A351,"")</f>
        <v/>
      </c>
    </row>
    <row r="352" spans="200:202" ht="25.5">
      <c r="GR352" s="1" t="str">
        <f>IF(LEN(Forms!$A352)&gt;0,Forms!$A352,"")</f>
        <v/>
      </c>
      <c r="GS352" s="1" t="str">
        <f>IF(LEN(Fields!$B352)&gt;0,Fields!$B352,"")</f>
        <v>TST_LOW</v>
      </c>
      <c r="GT352" s="1" t="str">
        <f>IF(LEN(Folders!$A352)&gt;0,Folders!$A352,"")</f>
        <v/>
      </c>
    </row>
    <row r="353" spans="200:202" ht="25.5">
      <c r="GR353" s="1" t="str">
        <f>IF(LEN(Forms!$A353)&gt;0,Forms!$A353,"")</f>
        <v/>
      </c>
      <c r="GS353" s="1" t="str">
        <f>IF(LEN(Fields!$B353)&gt;0,Fields!$B353,"")</f>
        <v>TST_HIGH</v>
      </c>
      <c r="GT353" s="1" t="str">
        <f>IF(LEN(Folders!$A353)&gt;0,Folders!$A353,"")</f>
        <v/>
      </c>
    </row>
    <row r="354" spans="200:202" ht="25.5">
      <c r="GR354" s="1" t="str">
        <f>IF(LEN(Forms!$A354)&gt;0,Forms!$A354,"")</f>
        <v/>
      </c>
      <c r="GS354" s="1" t="str">
        <f>IF(LEN(Fields!$B354)&gt;0,Fields!$B354,"")</f>
        <v>TST_DATE</v>
      </c>
      <c r="GT354" s="1" t="str">
        <f>IF(LEN(Folders!$A354)&gt;0,Folders!$A354,"")</f>
        <v/>
      </c>
    </row>
    <row r="355" spans="200:202" ht="25.5">
      <c r="GR355" s="1" t="str">
        <f>IF(LEN(Forms!$A355)&gt;0,Forms!$A355,"")</f>
        <v/>
      </c>
      <c r="GS355" s="1" t="str">
        <f>IF(LEN(Fields!$B355)&gt;0,Fields!$B355,"")</f>
        <v>TEST_RSLT</v>
      </c>
      <c r="GT355" s="1" t="str">
        <f>IF(LEN(Folders!$A355)&gt;0,Folders!$A355,"")</f>
        <v/>
      </c>
    </row>
    <row r="356" spans="200:202" ht="25.5">
      <c r="GR356" s="1" t="str">
        <f>IF(LEN(Forms!$A356)&gt;0,Forms!$A356,"")</f>
        <v/>
      </c>
      <c r="GS356" s="1" t="str">
        <f>IF(LEN(Fields!$B356)&gt;0,Fields!$B356,"")</f>
        <v>TST_RSLTADD</v>
      </c>
      <c r="GT356" s="1" t="str">
        <f>IF(LEN(Folders!$A356)&gt;0,Folders!$A356,"")</f>
        <v/>
      </c>
    </row>
    <row r="357" spans="200:202">
      <c r="GR357" s="1" t="str">
        <f>IF(LEN(Forms!$A357)&gt;0,Forms!$A357,"")</f>
        <v/>
      </c>
      <c r="GS357" s="1" t="str">
        <f>IF(LEN(Fields!$B357)&gt;0,Fields!$B357,"")</f>
        <v>LBL1</v>
      </c>
      <c r="GT357" s="1" t="str">
        <f>IF(LEN(Folders!$A357)&gt;0,Folders!$A357,"")</f>
        <v/>
      </c>
    </row>
    <row r="358" spans="200:202" ht="25.5">
      <c r="GR358" s="1" t="str">
        <f>IF(LEN(Forms!$A358)&gt;0,Forms!$A358,"")</f>
        <v/>
      </c>
      <c r="GS358" s="1" t="str">
        <f>IF(LEN(Fields!$B358)&gt;0,Fields!$B358,"")</f>
        <v>DEATH_DAT</v>
      </c>
      <c r="GT358" s="1" t="str">
        <f>IF(LEN(Folders!$A358)&gt;0,Folders!$A358,"")</f>
        <v/>
      </c>
    </row>
    <row r="359" spans="200:202" ht="25.5">
      <c r="GR359" s="1" t="str">
        <f>IF(LEN(Forms!$A359)&gt;0,Forms!$A359,"")</f>
        <v/>
      </c>
      <c r="GS359" s="1" t="str">
        <f>IF(LEN(Fields!$B359)&gt;0,Fields!$B359,"")</f>
        <v>DEATH_AUTO</v>
      </c>
      <c r="GT359" s="1" t="str">
        <f>IF(LEN(Folders!$A359)&gt;0,Folders!$A359,"")</f>
        <v/>
      </c>
    </row>
    <row r="360" spans="200:202">
      <c r="GR360" s="1" t="str">
        <f>IF(LEN(Forms!$A360)&gt;0,Forms!$A360,"")</f>
        <v/>
      </c>
      <c r="GS360" s="1" t="str">
        <f>IF(LEN(Fields!$B360)&gt;0,Fields!$B360,"")</f>
        <v>CASEID</v>
      </c>
      <c r="GT360" s="1" t="str">
        <f>IF(LEN(Folders!$A360)&gt;0,Folders!$A360,"")</f>
        <v/>
      </c>
    </row>
    <row r="361" spans="200:202" ht="25.5">
      <c r="GR361" s="1" t="str">
        <f>IF(LEN(Forms!$A361)&gt;0,Forms!$A361,"")</f>
        <v/>
      </c>
      <c r="GS361" s="1" t="str">
        <f>IF(LEN(Fields!$B361)&gt;0,Fields!$B361,"")</f>
        <v>NULLIFY_1</v>
      </c>
      <c r="GT361" s="1" t="str">
        <f>IF(LEN(Folders!$A361)&gt;0,Folders!$A361,"")</f>
        <v/>
      </c>
    </row>
    <row r="362" spans="200:202">
      <c r="GR362" s="1" t="str">
        <f>IF(LEN(Forms!$A362)&gt;0,Forms!$A362,"")</f>
        <v/>
      </c>
      <c r="GS362" s="1" t="str">
        <f>IF(LEN(Fields!$B362)&gt;0,Fields!$B362,"")</f>
        <v>LBL1</v>
      </c>
      <c r="GT362" s="1" t="str">
        <f>IF(LEN(Folders!$A362)&gt;0,Folders!$A362,"")</f>
        <v/>
      </c>
    </row>
    <row r="363" spans="200:202" ht="25.5">
      <c r="GR363" s="1" t="str">
        <f>IF(LEN(Forms!$A363)&gt;0,Forms!$A363,"")</f>
        <v/>
      </c>
      <c r="GS363" s="1" t="str">
        <f>IF(LEN(Fields!$B363)&gt;0,Fields!$B363,"")</f>
        <v>INV_RTNL</v>
      </c>
      <c r="GT363" s="1" t="str">
        <f>IF(LEN(Folders!$A363)&gt;0,Folders!$A363,"")</f>
        <v/>
      </c>
    </row>
    <row r="364" spans="200:202">
      <c r="GR364" s="1" t="str">
        <f>IF(LEN(Forms!$A364)&gt;0,Forms!$A364,"")</f>
        <v/>
      </c>
      <c r="GS364" s="1" t="str">
        <f>IF(LEN(Fields!$B364)&gt;0,Fields!$B364,"")</f>
        <v>INV_AD1</v>
      </c>
      <c r="GT364" s="1" t="str">
        <f>IF(LEN(Folders!$A364)&gt;0,Folders!$A364,"")</f>
        <v/>
      </c>
    </row>
    <row r="365" spans="200:202" ht="25.5">
      <c r="GR365" s="1" t="str">
        <f>IF(LEN(Forms!$A365)&gt;0,Forms!$A365,"")</f>
        <v/>
      </c>
      <c r="GS365" s="1" t="str">
        <f>IF(LEN(Fields!$B365)&gt;0,Fields!$B365,"")</f>
        <v>INV_RTNL1</v>
      </c>
      <c r="GT365" s="1" t="str">
        <f>IF(LEN(Folders!$A365)&gt;0,Folders!$A365,"")</f>
        <v/>
      </c>
    </row>
    <row r="366" spans="200:202" ht="25.5">
      <c r="GR366" s="1" t="str">
        <f>IF(LEN(Forms!$A366)&gt;0,Forms!$A366,"")</f>
        <v/>
      </c>
      <c r="GS366" s="1" t="str">
        <f>IF(LEN(Fields!$B366)&gt;0,Fields!$B366,"")</f>
        <v>INV_RTNL2</v>
      </c>
      <c r="GT366" s="1" t="str">
        <f>IF(LEN(Folders!$A366)&gt;0,Folders!$A366,"")</f>
        <v/>
      </c>
    </row>
    <row r="367" spans="200:202" ht="25.5">
      <c r="GR367" s="1" t="str">
        <f>IF(LEN(Forms!$A367)&gt;0,Forms!$A367,"")</f>
        <v/>
      </c>
      <c r="GS367" s="1" t="str">
        <f>IF(LEN(Fields!$B367)&gt;0,Fields!$B367,"")</f>
        <v>INV_RTNL3</v>
      </c>
      <c r="GT367" s="1" t="str">
        <f>IF(LEN(Folders!$A367)&gt;0,Folders!$A367,"")</f>
        <v/>
      </c>
    </row>
    <row r="368" spans="200:202" ht="25.5">
      <c r="GR368" s="1" t="str">
        <f>IF(LEN(Forms!$A368)&gt;0,Forms!$A368,"")</f>
        <v/>
      </c>
      <c r="GS368" s="1" t="str">
        <f>IF(LEN(Fields!$B368)&gt;0,Fields!$B368,"")</f>
        <v>INV_RTNL4</v>
      </c>
      <c r="GT368" s="1" t="str">
        <f>IF(LEN(Folders!$A368)&gt;0,Folders!$A368,"")</f>
        <v/>
      </c>
    </row>
    <row r="369" spans="200:202">
      <c r="GR369" s="1" t="str">
        <f>IF(LEN(Forms!$A369)&gt;0,Forms!$A369,"")</f>
        <v/>
      </c>
      <c r="GS369" s="1" t="str">
        <f>IF(LEN(Fields!$B369)&gt;0,Fields!$B369,"")</f>
        <v>INV_AD2</v>
      </c>
      <c r="GT369" s="1" t="str">
        <f>IF(LEN(Folders!$A369)&gt;0,Folders!$A369,"")</f>
        <v/>
      </c>
    </row>
    <row r="370" spans="200:202" ht="25.5">
      <c r="GR370" s="1" t="str">
        <f>IF(LEN(Forms!$A370)&gt;0,Forms!$A370,"")</f>
        <v/>
      </c>
      <c r="GS370" s="1" t="str">
        <f>IF(LEN(Fields!$B370)&gt;0,Fields!$B370,"")</f>
        <v>INV_RTNL5</v>
      </c>
      <c r="GT370" s="1" t="str">
        <f>IF(LEN(Folders!$A370)&gt;0,Folders!$A370,"")</f>
        <v/>
      </c>
    </row>
    <row r="371" spans="200:202" ht="25.5">
      <c r="GR371" s="1" t="str">
        <f>IF(LEN(Forms!$A371)&gt;0,Forms!$A371,"")</f>
        <v/>
      </c>
      <c r="GS371" s="1" t="str">
        <f>IF(LEN(Fields!$B371)&gt;0,Fields!$B371,"")</f>
        <v>INV_RTNL6</v>
      </c>
      <c r="GT371" s="1" t="str">
        <f>IF(LEN(Folders!$A371)&gt;0,Folders!$A371,"")</f>
        <v/>
      </c>
    </row>
    <row r="372" spans="200:202" ht="25.5">
      <c r="GR372" s="1" t="str">
        <f>IF(LEN(Forms!$A372)&gt;0,Forms!$A372,"")</f>
        <v/>
      </c>
      <c r="GS372" s="1" t="str">
        <f>IF(LEN(Fields!$B372)&gt;0,Fields!$B372,"")</f>
        <v>INV_RTNL7</v>
      </c>
      <c r="GT372" s="1" t="str">
        <f>IF(LEN(Folders!$A372)&gt;0,Folders!$A372,"")</f>
        <v/>
      </c>
    </row>
    <row r="373" spans="200:202" ht="25.5">
      <c r="GR373" s="1" t="str">
        <f>IF(LEN(Forms!$A373)&gt;0,Forms!$A373,"")</f>
        <v/>
      </c>
      <c r="GS373" s="1" t="str">
        <f>IF(LEN(Fields!$B373)&gt;0,Fields!$B373,"")</f>
        <v>INV_RTNL8</v>
      </c>
      <c r="GT373" s="1" t="str">
        <f>IF(LEN(Folders!$A373)&gt;0,Folders!$A373,"")</f>
        <v/>
      </c>
    </row>
    <row r="374" spans="200:202" ht="25.5">
      <c r="GR374" s="1" t="str">
        <f>IF(LEN(Forms!$A374)&gt;0,Forms!$A374,"")</f>
        <v/>
      </c>
      <c r="GS374" s="1" t="str">
        <f>IF(LEN(Fields!$B374)&gt;0,Fields!$B374,"")</f>
        <v>INV_RTNL9</v>
      </c>
      <c r="GT374" s="1" t="str">
        <f>IF(LEN(Folders!$A374)&gt;0,Folders!$A374,"")</f>
        <v/>
      </c>
    </row>
    <row r="375" spans="200:202">
      <c r="GR375" s="1" t="str">
        <f>IF(LEN(Forms!$A375)&gt;0,Forms!$A375,"")</f>
        <v/>
      </c>
      <c r="GS375" s="1" t="str">
        <f>IF(LEN(Fields!$B375)&gt;0,Fields!$B375,"")</f>
        <v>INV_Y</v>
      </c>
      <c r="GT375" s="1" t="str">
        <f>IF(LEN(Folders!$A375)&gt;0,Folders!$A375,"")</f>
        <v/>
      </c>
    </row>
    <row r="376" spans="200:202">
      <c r="GR376" s="1" t="str">
        <f>IF(LEN(Forms!$A376)&gt;0,Forms!$A376,"")</f>
        <v/>
      </c>
      <c r="GS376" s="1" t="str">
        <f>IF(LEN(Fields!$B376)&gt;0,Fields!$B376,"")</f>
        <v>INVDT</v>
      </c>
      <c r="GT376" s="1" t="str">
        <f>IF(LEN(Folders!$A376)&gt;0,Folders!$A376,"")</f>
        <v/>
      </c>
    </row>
    <row r="377" spans="200:202" ht="25.5">
      <c r="GR377" s="1" t="str">
        <f>IF(LEN(Forms!$A377)&gt;0,Forms!$A377,"")</f>
        <v/>
      </c>
      <c r="GS377" s="1" t="str">
        <f>IF(LEN(Fields!$B377)&gt;0,Fields!$B377,"")</f>
        <v>TRANSMIT_1</v>
      </c>
      <c r="GT377" s="1" t="str">
        <f>IF(LEN(Folders!$A377)&gt;0,Folders!$A377,"")</f>
        <v/>
      </c>
    </row>
    <row r="378" spans="200:202">
      <c r="GR378" s="1" t="str">
        <f>IF(LEN(Forms!$A378)&gt;0,Forms!$A378,"")</f>
        <v/>
      </c>
      <c r="GS378" s="1" t="str">
        <f>IF(LEN(Fields!$B378)&gt;0,Fields!$B378,"")</f>
        <v>TCASEID</v>
      </c>
      <c r="GT378" s="1" t="str">
        <f>IF(LEN(Folders!$A378)&gt;0,Folders!$A378,"")</f>
        <v/>
      </c>
    </row>
    <row r="379" spans="200:202" ht="38.25">
      <c r="GR379" s="1" t="str">
        <f>IF(LEN(Forms!$A379)&gt;0,Forms!$A379,"")</f>
        <v/>
      </c>
      <c r="GS379" s="1" t="str">
        <f>IF(LEN(Fields!$B379)&gt;0,Fields!$B379,"")</f>
        <v>TRANSMIT_HIDDEN</v>
      </c>
      <c r="GT379" s="1" t="str">
        <f>IF(LEN(Folders!$A379)&gt;0,Folders!$A379,"")</f>
        <v/>
      </c>
    </row>
    <row r="380" spans="200:202" ht="25.5">
      <c r="GR380" s="1" t="str">
        <f>IF(LEN(Forms!$A380)&gt;0,Forms!$A380,"")</f>
        <v/>
      </c>
      <c r="GS380" s="1" t="str">
        <f>IF(LEN(Fields!$B380)&gt;0,Fields!$B380,"")</f>
        <v>TRANSMIT</v>
      </c>
      <c r="GT380" s="1" t="str">
        <f>IF(LEN(Folders!$A380)&gt;0,Folders!$A380,"")</f>
        <v/>
      </c>
    </row>
    <row r="381" spans="200:202">
      <c r="GR381" s="1" t="str">
        <f>IF(LEN(Forms!$A381)&gt;0,Forms!$A381,"")</f>
        <v/>
      </c>
      <c r="GS381" s="1" t="str">
        <f>IF(LEN(Fields!$B381)&gt;0,Fields!$B381,"")</f>
        <v>SUBDAT</v>
      </c>
      <c r="GT381" s="1" t="str">
        <f>IF(LEN(Folders!$A381)&gt;0,Folders!$A381,"")</f>
        <v/>
      </c>
    </row>
    <row r="382" spans="200:202" ht="25.5">
      <c r="GR382" s="1" t="str">
        <f>IF(LEN(Forms!$A382)&gt;0,Forms!$A382,"")</f>
        <v/>
      </c>
      <c r="GS382" s="1" t="str">
        <f>IF(LEN(Fields!$B382)&gt;0,Fields!$B382,"")</f>
        <v>LBL_TRANSMIT</v>
      </c>
      <c r="GT382" s="1" t="str">
        <f>IF(LEN(Folders!$A382)&gt;0,Folders!$A382,"")</f>
        <v/>
      </c>
    </row>
    <row r="383" spans="200:202" ht="38.25">
      <c r="GR383" s="1" t="str">
        <f>IF(LEN(Forms!$A383)&gt;0,Forms!$A383,"")</f>
        <v/>
      </c>
      <c r="GS383" s="1" t="str">
        <f>IF(LEN(Fields!$B383)&gt;0,Fields!$B383,"")</f>
        <v>MHCASEID_AUTO02</v>
      </c>
      <c r="GT383" s="1" t="str">
        <f>IF(LEN(Folders!$A383)&gt;0,Folders!$A383,"")</f>
        <v/>
      </c>
    </row>
    <row r="384" spans="200:202" ht="25.5">
      <c r="GR384" s="1" t="str">
        <f>IF(LEN(Forms!$A384)&gt;0,Forms!$A384,"")</f>
        <v/>
      </c>
      <c r="GS384" s="1" t="str">
        <f>IF(LEN(Fields!$B384)&gt;0,Fields!$B384,"")</f>
        <v>MHID_AUTO02</v>
      </c>
      <c r="GT384" s="1" t="str">
        <f>IF(LEN(Folders!$A384)&gt;0,Folders!$A384,"")</f>
        <v/>
      </c>
    </row>
    <row r="385" spans="200:202">
      <c r="GR385" s="1" t="str">
        <f>IF(LEN(Forms!$A385)&gt;0,Forms!$A385,"")</f>
        <v/>
      </c>
      <c r="GS385" s="1" t="str">
        <f>IF(LEN(Fields!$B385)&gt;0,Fields!$B385,"")</f>
        <v>MHTERM</v>
      </c>
      <c r="GT385" s="1" t="str">
        <f>IF(LEN(Folders!$A385)&gt;0,Folders!$A385,"")</f>
        <v/>
      </c>
    </row>
    <row r="386" spans="200:202" ht="25.5">
      <c r="GR386" s="1" t="str">
        <f>IF(LEN(Forms!$A386)&gt;0,Forms!$A386,"")</f>
        <v/>
      </c>
      <c r="GS386" s="1" t="str">
        <f>IF(LEN(Fields!$B386)&gt;0,Fields!$B386,"")</f>
        <v>MHSTDAT</v>
      </c>
      <c r="GT386" s="1" t="str">
        <f>IF(LEN(Folders!$A386)&gt;0,Folders!$A386,"")</f>
        <v/>
      </c>
    </row>
    <row r="387" spans="200:202" ht="25.5">
      <c r="GR387" s="1" t="str">
        <f>IF(LEN(Forms!$A387)&gt;0,Forms!$A387,"")</f>
        <v/>
      </c>
      <c r="GS387" s="1" t="str">
        <f>IF(LEN(Fields!$B387)&gt;0,Fields!$B387,"")</f>
        <v>MHONGO</v>
      </c>
      <c r="GT387" s="1" t="str">
        <f>IF(LEN(Folders!$A387)&gt;0,Folders!$A387,"")</f>
        <v/>
      </c>
    </row>
    <row r="388" spans="200:202">
      <c r="GR388" s="1" t="str">
        <f>IF(LEN(Forms!$A388)&gt;0,Forms!$A388,"")</f>
        <v/>
      </c>
      <c r="GS388" s="1" t="str">
        <f>IF(LEN(Fields!$B388)&gt;0,Fields!$B388,"")</f>
        <v>MHCOND</v>
      </c>
      <c r="GT388" s="1" t="str">
        <f>IF(LEN(Folders!$A388)&gt;0,Folders!$A388,"")</f>
        <v/>
      </c>
    </row>
    <row r="389" spans="200:202">
      <c r="GR389" s="1" t="str">
        <f>IF(LEN(Forms!$A389)&gt;0,Forms!$A389,"")</f>
        <v/>
      </c>
      <c r="GS389" s="1" t="str">
        <f>IF(LEN(Fields!$B389)&gt;0,Fields!$B389,"")</f>
        <v>HIDDEN</v>
      </c>
      <c r="GT389" s="1" t="str">
        <f>IF(LEN(Folders!$A389)&gt;0,Folders!$A389,"")</f>
        <v/>
      </c>
    </row>
    <row r="390" spans="200:202" ht="38.25">
      <c r="GR390" s="1" t="str">
        <f>IF(LEN(Forms!$A390)&gt;0,Forms!$A390,"")</f>
        <v/>
      </c>
      <c r="GS390" s="1" t="str">
        <f>IF(LEN(Fields!$B390)&gt;0,Fields!$B390,"")</f>
        <v>CMCASEID_AUTO03</v>
      </c>
      <c r="GT390" s="1" t="str">
        <f>IF(LEN(Folders!$A390)&gt;0,Folders!$A390,"")</f>
        <v/>
      </c>
    </row>
    <row r="391" spans="200:202" ht="25.5">
      <c r="GR391" s="1" t="str">
        <f>IF(LEN(Forms!$A391)&gt;0,Forms!$A391,"")</f>
        <v/>
      </c>
      <c r="GS391" s="1" t="str">
        <f>IF(LEN(Fields!$B391)&gt;0,Fields!$B391,"")</f>
        <v>CMID_AUTO03</v>
      </c>
      <c r="GT391" s="1" t="str">
        <f>IF(LEN(Folders!$A391)&gt;0,Folders!$A391,"")</f>
        <v/>
      </c>
    </row>
    <row r="392" spans="200:202" ht="25.5">
      <c r="GR392" s="1" t="str">
        <f>IF(LEN(Forms!$A392)&gt;0,Forms!$A392,"")</f>
        <v/>
      </c>
      <c r="GS392" s="1" t="str">
        <f>IF(LEN(Fields!$B392)&gt;0,Fields!$B392,"")</f>
        <v>CMTERM_AUTO03</v>
      </c>
      <c r="GT392" s="1" t="str">
        <f>IF(LEN(Folders!$A392)&gt;0,Folders!$A392,"")</f>
        <v/>
      </c>
    </row>
    <row r="393" spans="200:202" ht="25.5">
      <c r="GR393" s="1" t="str">
        <f>IF(LEN(Forms!$A393)&gt;0,Forms!$A393,"")</f>
        <v/>
      </c>
      <c r="GS393" s="1" t="str">
        <f>IF(LEN(Fields!$B393)&gt;0,Fields!$B393,"")</f>
        <v>CMSTDAT</v>
      </c>
      <c r="GT393" s="1" t="str">
        <f>IF(LEN(Folders!$A393)&gt;0,Folders!$A393,"")</f>
        <v/>
      </c>
    </row>
    <row r="394" spans="200:202">
      <c r="GR394" s="1" t="str">
        <f>IF(LEN(Forms!$A394)&gt;0,Forms!$A394,"")</f>
        <v/>
      </c>
      <c r="GS394" s="1" t="str">
        <f>IF(LEN(Fields!$B394)&gt;0,Fields!$B394,"")</f>
        <v>CMENDT</v>
      </c>
      <c r="GT394" s="1" t="str">
        <f>IF(LEN(Folders!$A394)&gt;0,Folders!$A394,"")</f>
        <v/>
      </c>
    </row>
    <row r="395" spans="200:202" ht="25.5">
      <c r="GR395" s="1" t="str">
        <f>IF(LEN(Forms!$A395)&gt;0,Forms!$A395,"")</f>
        <v/>
      </c>
      <c r="GS395" s="1" t="str">
        <f>IF(LEN(Fields!$B395)&gt;0,Fields!$B395,"")</f>
        <v>CMONGO</v>
      </c>
      <c r="GT395" s="1" t="str">
        <f>IF(LEN(Folders!$A395)&gt;0,Folders!$A395,"")</f>
        <v/>
      </c>
    </row>
    <row r="396" spans="200:202">
      <c r="GR396" s="1" t="str">
        <f>IF(LEN(Forms!$A396)&gt;0,Forms!$A396,"")</f>
        <v/>
      </c>
      <c r="GS396" s="1" t="str">
        <f>IF(LEN(Fields!$B396)&gt;0,Fields!$B396,"")</f>
        <v>CMINDC</v>
      </c>
      <c r="GT396" s="1" t="str">
        <f>IF(LEN(Folders!$A396)&gt;0,Folders!$A396,"")</f>
        <v/>
      </c>
    </row>
    <row r="397" spans="200:202" ht="25.5">
      <c r="GR397" s="1" t="str">
        <f>IF(LEN(Forms!$A397)&gt;0,Forms!$A397,"")</f>
        <v/>
      </c>
      <c r="GS397" s="1" t="str">
        <f>IF(LEN(Fields!$B397)&gt;0,Fields!$B397,"")</f>
        <v>HIDDEN_AUTO03</v>
      </c>
      <c r="GT397" s="1" t="str">
        <f>IF(LEN(Folders!$A397)&gt;0,Folders!$A397,"")</f>
        <v/>
      </c>
    </row>
    <row r="398" spans="200:202" ht="38.25">
      <c r="GR398" s="1" t="str">
        <f>IF(LEN(Forms!$A398)&gt;0,Forms!$A398,"")</f>
        <v/>
      </c>
      <c r="GS398" s="1" t="str">
        <f>IF(LEN(Fields!$B398)&gt;0,Fields!$B398,"")</f>
        <v>CMCASEID_AUTO04</v>
      </c>
      <c r="GT398" s="1" t="str">
        <f>IF(LEN(Folders!$A398)&gt;0,Folders!$A398,"")</f>
        <v/>
      </c>
    </row>
    <row r="399" spans="200:202" ht="25.5">
      <c r="GR399" s="1" t="str">
        <f>IF(LEN(Forms!$A399)&gt;0,Forms!$A399,"")</f>
        <v/>
      </c>
      <c r="GS399" s="1" t="str">
        <f>IF(LEN(Fields!$B399)&gt;0,Fields!$B399,"")</f>
        <v>CMID_AUTO04</v>
      </c>
      <c r="GT399" s="1" t="str">
        <f>IF(LEN(Folders!$A399)&gt;0,Folders!$A399,"")</f>
        <v/>
      </c>
    </row>
    <row r="400" spans="200:202" ht="25.5">
      <c r="GR400" s="1" t="str">
        <f>IF(LEN(Forms!$A400)&gt;0,Forms!$A400,"")</f>
        <v/>
      </c>
      <c r="GS400" s="1" t="str">
        <f>IF(LEN(Fields!$B400)&gt;0,Fields!$B400,"")</f>
        <v>CMDRG_AUTO04</v>
      </c>
      <c r="GT400" s="1" t="str">
        <f>IF(LEN(Folders!$A400)&gt;0,Folders!$A400,"")</f>
        <v/>
      </c>
    </row>
    <row r="401" spans="200:202" ht="25.5">
      <c r="GR401" s="1" t="str">
        <f>IF(LEN(Forms!$A401)&gt;0,Forms!$A401,"")</f>
        <v/>
      </c>
      <c r="GS401" s="1" t="str">
        <f>IF(LEN(Fields!$B401)&gt;0,Fields!$B401,"")</f>
        <v>CMSTDAT</v>
      </c>
      <c r="GT401" s="1" t="str">
        <f>IF(LEN(Folders!$A401)&gt;0,Folders!$A401,"")</f>
        <v/>
      </c>
    </row>
    <row r="402" spans="200:202" ht="38.25">
      <c r="GR402" s="1" t="str">
        <f>IF(LEN(Forms!$A402)&gt;0,Forms!$A402,"")</f>
        <v/>
      </c>
      <c r="GS402" s="1" t="str">
        <f>IF(LEN(Fields!$B402)&gt;0,Fields!$B402,"")</f>
        <v>CMENDAT_AUTO04</v>
      </c>
      <c r="GT402" s="1" t="str">
        <f>IF(LEN(Folders!$A402)&gt;0,Folders!$A402,"")</f>
        <v/>
      </c>
    </row>
    <row r="403" spans="200:202" ht="25.5">
      <c r="GR403" s="1" t="str">
        <f>IF(LEN(Forms!$A403)&gt;0,Forms!$A403,"")</f>
        <v/>
      </c>
      <c r="GS403" s="1" t="str">
        <f>IF(LEN(Fields!$B403)&gt;0,Fields!$B403,"")</f>
        <v>CMONGO</v>
      </c>
      <c r="GT403" s="1" t="str">
        <f>IF(LEN(Folders!$A403)&gt;0,Folders!$A403,"")</f>
        <v/>
      </c>
    </row>
    <row r="404" spans="200:202">
      <c r="GR404" s="1" t="str">
        <f>IF(LEN(Forms!$A404)&gt;0,Forms!$A404,"")</f>
        <v/>
      </c>
      <c r="GS404" s="1" t="str">
        <f>IF(LEN(Fields!$B404)&gt;0,Fields!$B404,"")</f>
        <v>CMINDC</v>
      </c>
      <c r="GT404" s="1" t="str">
        <f>IF(LEN(Folders!$A404)&gt;0,Folders!$A404,"")</f>
        <v/>
      </c>
    </row>
    <row r="405" spans="200:202" ht="25.5">
      <c r="GR405" s="1" t="str">
        <f>IF(LEN(Forms!$A405)&gt;0,Forms!$A405,"")</f>
        <v/>
      </c>
      <c r="GS405" s="1" t="str">
        <f>IF(LEN(Fields!$B405)&gt;0,Fields!$B405,"")</f>
        <v>HIDDEN_AUTO04</v>
      </c>
      <c r="GT405" s="1" t="str">
        <f>IF(LEN(Folders!$A405)&gt;0,Folders!$A405,"")</f>
        <v/>
      </c>
    </row>
    <row r="406" spans="200:202" ht="25.5">
      <c r="GR406" s="1" t="str">
        <f>IF(LEN(Forms!$A406)&gt;0,Forms!$A406,"")</f>
        <v/>
      </c>
      <c r="GS406" s="1" t="str">
        <f>IF(LEN(Fields!$B406)&gt;0,Fields!$B406,"")</f>
        <v>SAE_DATE</v>
      </c>
      <c r="GT406" s="1" t="str">
        <f>IF(LEN(Folders!$A406)&gt;0,Folders!$A406,"")</f>
        <v/>
      </c>
    </row>
    <row r="407" spans="200:202">
      <c r="GR407" s="1" t="str">
        <f>IF(LEN(Forms!$A407)&gt;0,Forms!$A407,"")</f>
        <v/>
      </c>
      <c r="GS407" s="1" t="str">
        <f>IF(LEN(Fields!$B407)&gt;0,Fields!$B407,"")</f>
        <v>LBL1</v>
      </c>
      <c r="GT407" s="1" t="str">
        <f>IF(LEN(Folders!$A407)&gt;0,Folders!$A407,"")</f>
        <v/>
      </c>
    </row>
    <row r="408" spans="200:202">
      <c r="GR408" s="1" t="str">
        <f>IF(LEN(Forms!$A408)&gt;0,Forms!$A408,"")</f>
        <v/>
      </c>
      <c r="GS408" s="1" t="str">
        <f>IF(LEN(Fields!$B408)&gt;0,Fields!$B408,"")</f>
        <v>AGE</v>
      </c>
      <c r="GT408" s="1" t="str">
        <f>IF(LEN(Folders!$A408)&gt;0,Folders!$A408,"")</f>
        <v/>
      </c>
    </row>
    <row r="409" spans="200:202">
      <c r="GR409" s="1" t="str">
        <f>IF(LEN(Forms!$A409)&gt;0,Forms!$A409,"")</f>
        <v/>
      </c>
      <c r="GS409" s="1" t="str">
        <f>IF(LEN(Fields!$B409)&gt;0,Fields!$B409,"")</f>
        <v>AGEU</v>
      </c>
      <c r="GT409" s="1" t="str">
        <f>IF(LEN(Folders!$A409)&gt;0,Folders!$A409,"")</f>
        <v/>
      </c>
    </row>
    <row r="410" spans="200:202">
      <c r="GR410" s="1" t="str">
        <f>IF(LEN(Forms!$A410)&gt;0,Forms!$A410,"")</f>
        <v/>
      </c>
      <c r="GS410" s="1" t="str">
        <f>IF(LEN(Fields!$B410)&gt;0,Fields!$B410,"")</f>
        <v>SEX</v>
      </c>
      <c r="GT410" s="1" t="str">
        <f>IF(LEN(Folders!$A410)&gt;0,Folders!$A410,"")</f>
        <v/>
      </c>
    </row>
    <row r="411" spans="200:202">
      <c r="GR411" s="1" t="str">
        <f>IF(LEN(Forms!$A411)&gt;0,Forms!$A411,"")</f>
        <v/>
      </c>
      <c r="GS411" s="1" t="str">
        <f>IF(LEN(Fields!$B411)&gt;0,Fields!$B411,"")</f>
        <v>LBL2</v>
      </c>
      <c r="GT411" s="1" t="str">
        <f>IF(LEN(Folders!$A411)&gt;0,Folders!$A411,"")</f>
        <v/>
      </c>
    </row>
    <row r="412" spans="200:202">
      <c r="GR412" s="1" t="str">
        <f>IF(LEN(Forms!$A412)&gt;0,Forms!$A412,"")</f>
        <v/>
      </c>
      <c r="GS412" s="1" t="str">
        <f>IF(LEN(Fields!$B412)&gt;0,Fields!$B412,"")</f>
        <v>HGHT</v>
      </c>
      <c r="GT412" s="1" t="str">
        <f>IF(LEN(Folders!$A412)&gt;0,Folders!$A412,"")</f>
        <v/>
      </c>
    </row>
    <row r="413" spans="200:202">
      <c r="GR413" s="1" t="str">
        <f>IF(LEN(Forms!$A413)&gt;0,Forms!$A413,"")</f>
        <v/>
      </c>
      <c r="GS413" s="1" t="str">
        <f>IF(LEN(Fields!$B413)&gt;0,Fields!$B413,"")</f>
        <v>HGHTU</v>
      </c>
      <c r="GT413" s="1" t="str">
        <f>IF(LEN(Folders!$A413)&gt;0,Folders!$A413,"")</f>
        <v/>
      </c>
    </row>
    <row r="414" spans="200:202">
      <c r="GR414" s="1" t="str">
        <f>IF(LEN(Forms!$A414)&gt;0,Forms!$A414,"")</f>
        <v/>
      </c>
      <c r="GS414" s="1" t="str">
        <f>IF(LEN(Fields!$B414)&gt;0,Fields!$B414,"")</f>
        <v>WT</v>
      </c>
      <c r="GT414" s="1" t="str">
        <f>IF(LEN(Folders!$A414)&gt;0,Folders!$A414,"")</f>
        <v/>
      </c>
    </row>
    <row r="415" spans="200:202">
      <c r="GR415" s="1" t="str">
        <f>IF(LEN(Forms!$A415)&gt;0,Forms!$A415,"")</f>
        <v/>
      </c>
      <c r="GS415" s="1" t="str">
        <f>IF(LEN(Fields!$B415)&gt;0,Fields!$B415,"")</f>
        <v>WTU</v>
      </c>
      <c r="GT415" s="1" t="str">
        <f>IF(LEN(Folders!$A415)&gt;0,Folders!$A415,"")</f>
        <v/>
      </c>
    </row>
    <row r="416" spans="200:202">
      <c r="GR416" s="1" t="str">
        <f>IF(LEN(Forms!$A416)&gt;0,Forms!$A416,"")</f>
        <v/>
      </c>
      <c r="GS416" s="1" t="str">
        <f>IF(LEN(Fields!$B416)&gt;0,Fields!$B416,"")</f>
        <v>LBL3</v>
      </c>
      <c r="GT416" s="1" t="str">
        <f>IF(LEN(Folders!$A416)&gt;0,Folders!$A416,"")</f>
        <v/>
      </c>
    </row>
    <row r="417" spans="200:202" ht="25.5">
      <c r="GR417" s="1" t="str">
        <f>IF(LEN(Forms!$A417)&gt;0,Forms!$A417,"")</f>
        <v/>
      </c>
      <c r="GS417" s="1" t="str">
        <f>IF(LEN(Fields!$B417)&gt;0,Fields!$B417,"")</f>
        <v>RPTR_TITLE</v>
      </c>
      <c r="GT417" s="1" t="str">
        <f>IF(LEN(Folders!$A417)&gt;0,Folders!$A417,"")</f>
        <v/>
      </c>
    </row>
    <row r="418" spans="200:202" ht="25.5">
      <c r="GR418" s="1" t="str">
        <f>IF(LEN(Forms!$A418)&gt;0,Forms!$A418,"")</f>
        <v/>
      </c>
      <c r="GS418" s="1" t="str">
        <f>IF(LEN(Fields!$B418)&gt;0,Fields!$B418,"")</f>
        <v>RPTR_FSTNM</v>
      </c>
      <c r="GT418" s="1" t="str">
        <f>IF(LEN(Folders!$A418)&gt;0,Folders!$A418,"")</f>
        <v/>
      </c>
    </row>
    <row r="419" spans="200:202" ht="25.5">
      <c r="GR419" s="1" t="str">
        <f>IF(LEN(Forms!$A419)&gt;0,Forms!$A419,"")</f>
        <v/>
      </c>
      <c r="GS419" s="1" t="str">
        <f>IF(LEN(Fields!$B419)&gt;0,Fields!$B419,"")</f>
        <v>RPTR_LSTNM</v>
      </c>
      <c r="GT419" s="1" t="str">
        <f>IF(LEN(Folders!$A419)&gt;0,Folders!$A419,"")</f>
        <v/>
      </c>
    </row>
    <row r="420" spans="200:202" ht="25.5">
      <c r="GR420" s="1" t="str">
        <f>IF(LEN(Forms!$A420)&gt;0,Forms!$A420,"")</f>
        <v/>
      </c>
      <c r="GS420" s="1" t="str">
        <f>IF(LEN(Fields!$B420)&gt;0,Fields!$B420,"")</f>
        <v>RPTR_ROLE</v>
      </c>
      <c r="GT420" s="1" t="str">
        <f>IF(LEN(Folders!$A420)&gt;0,Folders!$A420,"")</f>
        <v/>
      </c>
    </row>
    <row r="421" spans="200:202" ht="25.5">
      <c r="GR421" s="1" t="str">
        <f>IF(LEN(Forms!$A421)&gt;0,Forms!$A421,"")</f>
        <v/>
      </c>
      <c r="GS421" s="1" t="str">
        <f>IF(LEN(Fields!$B421)&gt;0,Fields!$B421,"")</f>
        <v>SITE_ADDRESS1</v>
      </c>
      <c r="GT421" s="1" t="str">
        <f>IF(LEN(Folders!$A421)&gt;0,Folders!$A421,"")</f>
        <v/>
      </c>
    </row>
    <row r="422" spans="200:202" ht="25.5">
      <c r="GR422" s="1" t="str">
        <f>IF(LEN(Forms!$A422)&gt;0,Forms!$A422,"")</f>
        <v/>
      </c>
      <c r="GS422" s="1" t="str">
        <f>IF(LEN(Fields!$B422)&gt;0,Fields!$B422,"")</f>
        <v>SITE_ADDRESS2</v>
      </c>
      <c r="GT422" s="1" t="str">
        <f>IF(LEN(Folders!$A422)&gt;0,Folders!$A422,"")</f>
        <v/>
      </c>
    </row>
    <row r="423" spans="200:202" ht="25.5">
      <c r="GR423" s="1" t="str">
        <f>IF(LEN(Forms!$A423)&gt;0,Forms!$A423,"")</f>
        <v/>
      </c>
      <c r="GS423" s="1" t="str">
        <f>IF(LEN(Fields!$B423)&gt;0,Fields!$B423,"")</f>
        <v>SITE_ADDRESS3</v>
      </c>
      <c r="GT423" s="1" t="str">
        <f>IF(LEN(Folders!$A423)&gt;0,Folders!$A423,"")</f>
        <v/>
      </c>
    </row>
    <row r="424" spans="200:202" ht="38.25">
      <c r="GR424" s="1" t="str">
        <f>IF(LEN(Forms!$A424)&gt;0,Forms!$A424,"")</f>
        <v/>
      </c>
      <c r="GS424" s="1" t="str">
        <f>IF(LEN(Fields!$B424)&gt;0,Fields!$B424,"")</f>
        <v>SITE_TELEPHONE</v>
      </c>
      <c r="GT424" s="1" t="str">
        <f>IF(LEN(Folders!$A424)&gt;0,Folders!$A424,"")</f>
        <v/>
      </c>
    </row>
    <row r="425" spans="200:202" ht="25.5">
      <c r="GR425" s="1" t="str">
        <f>IF(LEN(Forms!$A425)&gt;0,Forms!$A425,"")</f>
        <v/>
      </c>
      <c r="GS425" s="1" t="str">
        <f>IF(LEN(Fields!$B425)&gt;0,Fields!$B425,"")</f>
        <v>SITE_CITY</v>
      </c>
      <c r="GT425" s="1" t="str">
        <f>IF(LEN(Folders!$A425)&gt;0,Folders!$A425,"")</f>
        <v/>
      </c>
    </row>
    <row r="426" spans="200:202" ht="25.5">
      <c r="GR426" s="1" t="str">
        <f>IF(LEN(Forms!$A426)&gt;0,Forms!$A426,"")</f>
        <v/>
      </c>
      <c r="GS426" s="1" t="str">
        <f>IF(LEN(Fields!$B426)&gt;0,Fields!$B426,"")</f>
        <v>SITE_STATE</v>
      </c>
      <c r="GT426" s="1" t="str">
        <f>IF(LEN(Folders!$A426)&gt;0,Folders!$A426,"")</f>
        <v/>
      </c>
    </row>
    <row r="427" spans="200:202" ht="25.5">
      <c r="GR427" s="1" t="str">
        <f>IF(LEN(Forms!$A427)&gt;0,Forms!$A427,"")</f>
        <v/>
      </c>
      <c r="GS427" s="1" t="str">
        <f>IF(LEN(Fields!$B427)&gt;0,Fields!$B427,"")</f>
        <v>SITE_PINCODE</v>
      </c>
      <c r="GT427" s="1" t="str">
        <f>IF(LEN(Folders!$A427)&gt;0,Folders!$A427,"")</f>
        <v/>
      </c>
    </row>
    <row r="428" spans="200:202" ht="25.5">
      <c r="GR428" s="1" t="str">
        <f>IF(LEN(Forms!$A428)&gt;0,Forms!$A428,"")</f>
        <v/>
      </c>
      <c r="GS428" s="1" t="str">
        <f>IF(LEN(Fields!$B428)&gt;0,Fields!$B428,"")</f>
        <v>SITE_CNTRY</v>
      </c>
      <c r="GT428" s="1" t="str">
        <f>IF(LEN(Folders!$A428)&gt;0,Folders!$A428,"")</f>
        <v/>
      </c>
    </row>
    <row r="429" spans="200:202" ht="25.5">
      <c r="GR429" s="1" t="str">
        <f>IF(LEN(Forms!$A429)&gt;0,Forms!$A429,"")</f>
        <v/>
      </c>
      <c r="GS429" s="1" t="str">
        <f>IF(LEN(Fields!$B429)&gt;0,Fields!$B429,"")</f>
        <v>SITE_FAX</v>
      </c>
      <c r="GT429" s="1" t="str">
        <f>IF(LEN(Folders!$A429)&gt;0,Folders!$A429,"")</f>
        <v/>
      </c>
    </row>
    <row r="430" spans="200:202" ht="25.5">
      <c r="GR430" s="1" t="str">
        <f>IF(LEN(Forms!$A430)&gt;0,Forms!$A430,"")</f>
        <v/>
      </c>
      <c r="GS430" s="1" t="str">
        <f>IF(LEN(Fields!$B430)&gt;0,Fields!$B430,"")</f>
        <v>SITE_MAIL</v>
      </c>
      <c r="GT430" s="1" t="str">
        <f>IF(LEN(Folders!$A430)&gt;0,Folders!$A430,"")</f>
        <v/>
      </c>
    </row>
    <row r="431" spans="200:202">
      <c r="GR431" s="1" t="str">
        <f>IF(LEN(Forms!$A431)&gt;0,Forms!$A431,"")</f>
        <v/>
      </c>
      <c r="GS431" s="1" t="str">
        <f>IF(LEN(Fields!$B431)&gt;0,Fields!$B431,"")</f>
        <v>TITLE</v>
      </c>
      <c r="GT431" s="1" t="str">
        <f>IF(LEN(Folders!$A431)&gt;0,Folders!$A431,"")</f>
        <v/>
      </c>
    </row>
    <row r="432" spans="200:202">
      <c r="GR432" s="1" t="str">
        <f>IF(LEN(Forms!$A432)&gt;0,Forms!$A432,"")</f>
        <v/>
      </c>
      <c r="GS432" s="1" t="str">
        <f>IF(LEN(Fields!$B432)&gt;0,Fields!$B432,"")</f>
        <v>FSTNM</v>
      </c>
      <c r="GT432" s="1" t="str">
        <f>IF(LEN(Folders!$A432)&gt;0,Folders!$A432,"")</f>
        <v/>
      </c>
    </row>
    <row r="433" spans="200:202">
      <c r="GR433" s="1" t="str">
        <f>IF(LEN(Forms!$A433)&gt;0,Forms!$A433,"")</f>
        <v/>
      </c>
      <c r="GS433" s="1" t="str">
        <f>IF(LEN(Fields!$B433)&gt;0,Fields!$B433,"")</f>
        <v>LSTNM</v>
      </c>
      <c r="GT433" s="1" t="str">
        <f>IF(LEN(Folders!$A433)&gt;0,Folders!$A433,"")</f>
        <v/>
      </c>
    </row>
    <row r="434" spans="200:202">
      <c r="GR434" s="1" t="str">
        <f>IF(LEN(Forms!$A434)&gt;0,Forms!$A434,"")</f>
        <v/>
      </c>
      <c r="GS434" s="1" t="str">
        <f>IF(LEN(Fields!$B434)&gt;0,Fields!$B434,"")</f>
        <v>ROLE</v>
      </c>
      <c r="GT434" s="1" t="str">
        <f>IF(LEN(Folders!$A434)&gt;0,Folders!$A434,"")</f>
        <v/>
      </c>
    </row>
    <row r="435" spans="200:202" ht="25.5">
      <c r="GR435" s="1" t="str">
        <f>IF(LEN(Forms!$A435)&gt;0,Forms!$A435,"")</f>
        <v/>
      </c>
      <c r="GS435" s="1" t="str">
        <f>IF(LEN(Fields!$B435)&gt;0,Fields!$B435,"")</f>
        <v>ADDRESS1</v>
      </c>
      <c r="GT435" s="1" t="str">
        <f>IF(LEN(Folders!$A435)&gt;0,Folders!$A435,"")</f>
        <v/>
      </c>
    </row>
    <row r="436" spans="200:202" ht="25.5">
      <c r="GR436" s="1" t="str">
        <f>IF(LEN(Forms!$A436)&gt;0,Forms!$A436,"")</f>
        <v/>
      </c>
      <c r="GS436" s="1" t="str">
        <f>IF(LEN(Fields!$B436)&gt;0,Fields!$B436,"")</f>
        <v>ADDRESS2</v>
      </c>
      <c r="GT436" s="1" t="str">
        <f>IF(LEN(Folders!$A436)&gt;0,Folders!$A436,"")</f>
        <v/>
      </c>
    </row>
    <row r="437" spans="200:202" ht="25.5">
      <c r="GR437" s="1" t="str">
        <f>IF(LEN(Forms!$A437)&gt;0,Forms!$A437,"")</f>
        <v/>
      </c>
      <c r="GS437" s="1" t="str">
        <f>IF(LEN(Fields!$B437)&gt;0,Fields!$B437,"")</f>
        <v>ADDRESS3</v>
      </c>
      <c r="GT437" s="1" t="str">
        <f>IF(LEN(Folders!$A437)&gt;0,Folders!$A437,"")</f>
        <v/>
      </c>
    </row>
    <row r="438" spans="200:202" ht="25.5">
      <c r="GR438" s="1" t="str">
        <f>IF(LEN(Forms!$A438)&gt;0,Forms!$A438,"")</f>
        <v/>
      </c>
      <c r="GS438" s="1" t="str">
        <f>IF(LEN(Fields!$B438)&gt;0,Fields!$B438,"")</f>
        <v>TELEPHONE</v>
      </c>
      <c r="GT438" s="1" t="str">
        <f>IF(LEN(Folders!$A438)&gt;0,Folders!$A438,"")</f>
        <v/>
      </c>
    </row>
    <row r="439" spans="200:202">
      <c r="GR439" s="1" t="str">
        <f>IF(LEN(Forms!$A439)&gt;0,Forms!$A439,"")</f>
        <v/>
      </c>
      <c r="GS439" s="1" t="str">
        <f>IF(LEN(Fields!$B439)&gt;0,Fields!$B439,"")</f>
        <v>CITY</v>
      </c>
      <c r="GT439" s="1" t="str">
        <f>IF(LEN(Folders!$A439)&gt;0,Folders!$A439,"")</f>
        <v/>
      </c>
    </row>
    <row r="440" spans="200:202">
      <c r="GR440" s="1" t="str">
        <f>IF(LEN(Forms!$A440)&gt;0,Forms!$A440,"")</f>
        <v/>
      </c>
      <c r="GS440" s="1" t="str">
        <f>IF(LEN(Fields!$B440)&gt;0,Fields!$B440,"")</f>
        <v>STATE</v>
      </c>
      <c r="GT440" s="1" t="str">
        <f>IF(LEN(Folders!$A440)&gt;0,Folders!$A440,"")</f>
        <v/>
      </c>
    </row>
    <row r="441" spans="200:202" ht="25.5">
      <c r="GR441" s="1" t="str">
        <f>IF(LEN(Forms!$A441)&gt;0,Forms!$A441,"")</f>
        <v/>
      </c>
      <c r="GS441" s="1" t="str">
        <f>IF(LEN(Fields!$B441)&gt;0,Fields!$B441,"")</f>
        <v>PINCODE</v>
      </c>
      <c r="GT441" s="1" t="str">
        <f>IF(LEN(Folders!$A441)&gt;0,Folders!$A441,"")</f>
        <v/>
      </c>
    </row>
    <row r="442" spans="200:202">
      <c r="GR442" s="1" t="str">
        <f>IF(LEN(Forms!$A442)&gt;0,Forms!$A442,"")</f>
        <v/>
      </c>
      <c r="GS442" s="1" t="str">
        <f>IF(LEN(Fields!$B442)&gt;0,Fields!$B442,"")</f>
        <v>CNTRY</v>
      </c>
      <c r="GT442" s="1" t="str">
        <f>IF(LEN(Folders!$A442)&gt;0,Folders!$A442,"")</f>
        <v/>
      </c>
    </row>
    <row r="443" spans="200:202">
      <c r="GR443" s="1" t="str">
        <f>IF(LEN(Forms!$A443)&gt;0,Forms!$A443,"")</f>
        <v/>
      </c>
      <c r="GS443" s="1" t="str">
        <f>IF(LEN(Fields!$B443)&gt;0,Fields!$B443,"")</f>
        <v>MAIL</v>
      </c>
      <c r="GT443" s="1" t="str">
        <f>IF(LEN(Folders!$A443)&gt;0,Folders!$A443,"")</f>
        <v/>
      </c>
    </row>
    <row r="444" spans="200:202">
      <c r="GR444" s="1" t="str">
        <f>IF(LEN(Forms!$A444)&gt;0,Forms!$A444,"")</f>
        <v/>
      </c>
      <c r="GS444" s="1" t="str">
        <f>IF(LEN(Fields!$B444)&gt;0,Fields!$B444,"")</f>
        <v>SITE</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8508</v>
      </c>
      <c r="B1" s="2" t="s">
        <v>8509</v>
      </c>
      <c r="C1" s="2" t="s">
        <v>8510</v>
      </c>
      <c r="D1" s="2" t="s">
        <v>40</v>
      </c>
      <c r="E1" s="2" t="s">
        <v>41</v>
      </c>
      <c r="F1" s="2" t="s">
        <v>15</v>
      </c>
    </row>
    <row r="2" spans="1:6" ht="409.5">
      <c r="A2" s="3" t="s">
        <v>6221</v>
      </c>
      <c r="B2" s="1" t="s">
        <v>8511</v>
      </c>
      <c r="C2" s="1" t="s">
        <v>8512</v>
      </c>
      <c r="D2" s="1" t="s">
        <v>8513</v>
      </c>
      <c r="E2" s="1" t="s">
        <v>8514</v>
      </c>
    </row>
    <row r="3" spans="1:6" ht="409.5">
      <c r="A3" s="3" t="s">
        <v>6227</v>
      </c>
      <c r="B3" s="1" t="s">
        <v>8515</v>
      </c>
      <c r="C3" s="1" t="s">
        <v>8512</v>
      </c>
      <c r="D3" s="1" t="s">
        <v>8516</v>
      </c>
      <c r="E3" s="1" t="s">
        <v>8517</v>
      </c>
    </row>
    <row r="4" spans="1:6" ht="409.5">
      <c r="A4" s="3" t="s">
        <v>6257</v>
      </c>
      <c r="B4" s="1" t="s">
        <v>8518</v>
      </c>
      <c r="C4" s="1" t="s">
        <v>8512</v>
      </c>
      <c r="D4" s="1" t="s">
        <v>8519</v>
      </c>
      <c r="E4" s="1" t="s">
        <v>8520</v>
      </c>
    </row>
    <row r="5" spans="1:6" ht="409.5">
      <c r="A5" s="3" t="s">
        <v>6262</v>
      </c>
      <c r="B5" s="1" t="s">
        <v>8521</v>
      </c>
      <c r="C5" s="1" t="s">
        <v>8512</v>
      </c>
      <c r="D5" s="1" t="s">
        <v>8522</v>
      </c>
      <c r="E5" s="1" t="s">
        <v>8523</v>
      </c>
    </row>
    <row r="6" spans="1:6" ht="409.5">
      <c r="A6" s="3" t="s">
        <v>6267</v>
      </c>
      <c r="B6" s="1" t="s">
        <v>8524</v>
      </c>
      <c r="C6" s="1" t="s">
        <v>8512</v>
      </c>
      <c r="D6" s="1" t="s">
        <v>8525</v>
      </c>
      <c r="E6" s="1" t="s">
        <v>8526</v>
      </c>
    </row>
    <row r="7" spans="1:6" ht="409.5">
      <c r="A7" s="3" t="s">
        <v>8219</v>
      </c>
      <c r="B7" s="1" t="s">
        <v>8527</v>
      </c>
      <c r="C7" s="1" t="s">
        <v>8512</v>
      </c>
      <c r="D7" s="1" t="s">
        <v>8528</v>
      </c>
      <c r="E7" s="1" t="s">
        <v>8529</v>
      </c>
    </row>
    <row r="8" spans="1:6" ht="409.5">
      <c r="A8" s="3" t="s">
        <v>6286</v>
      </c>
      <c r="B8" s="1" t="s">
        <v>8530</v>
      </c>
      <c r="C8" s="1" t="s">
        <v>8512</v>
      </c>
      <c r="D8" s="1" t="s">
        <v>8531</v>
      </c>
      <c r="E8" s="1" t="s">
        <v>8532</v>
      </c>
    </row>
    <row r="9" spans="1:6" ht="409.5">
      <c r="A9" s="3" t="s">
        <v>6304</v>
      </c>
      <c r="B9" s="1" t="s">
        <v>8533</v>
      </c>
      <c r="C9" s="1" t="s">
        <v>8512</v>
      </c>
      <c r="D9" s="1" t="s">
        <v>8534</v>
      </c>
      <c r="E9" s="1" t="s">
        <v>8535</v>
      </c>
    </row>
    <row r="10" spans="1:6" ht="409.5">
      <c r="A10" s="3" t="s">
        <v>6309</v>
      </c>
      <c r="B10" s="1" t="s">
        <v>8536</v>
      </c>
      <c r="C10" s="1" t="s">
        <v>8512</v>
      </c>
      <c r="D10" s="1" t="s">
        <v>8537</v>
      </c>
      <c r="E10" s="1" t="s">
        <v>8538</v>
      </c>
    </row>
    <row r="11" spans="1:6" ht="409.5">
      <c r="A11" s="3" t="s">
        <v>6314</v>
      </c>
      <c r="B11" s="1" t="s">
        <v>8539</v>
      </c>
      <c r="C11" s="1" t="s">
        <v>8512</v>
      </c>
      <c r="D11" s="1" t="s">
        <v>8540</v>
      </c>
      <c r="E11" s="1" t="s">
        <v>8541</v>
      </c>
    </row>
    <row r="12" spans="1:6" ht="409.5">
      <c r="A12" s="3" t="s">
        <v>6319</v>
      </c>
      <c r="B12" s="1" t="s">
        <v>8542</v>
      </c>
      <c r="C12" s="1" t="s">
        <v>8512</v>
      </c>
      <c r="D12" s="1" t="s">
        <v>8543</v>
      </c>
      <c r="E12" s="1" t="s">
        <v>8544</v>
      </c>
    </row>
    <row r="13" spans="1:6" ht="409.5">
      <c r="A13" s="3" t="s">
        <v>6324</v>
      </c>
      <c r="B13" s="1" t="s">
        <v>8545</v>
      </c>
      <c r="C13" s="1" t="s">
        <v>8512</v>
      </c>
      <c r="D13" s="1" t="s">
        <v>8546</v>
      </c>
      <c r="E13" s="1" t="s">
        <v>8547</v>
      </c>
    </row>
    <row r="14" spans="1:6" ht="369.75">
      <c r="A14" s="3" t="s">
        <v>6329</v>
      </c>
      <c r="B14" s="1" t="s">
        <v>8548</v>
      </c>
      <c r="C14" s="1" t="s">
        <v>8549</v>
      </c>
      <c r="D14" s="1" t="s">
        <v>8550</v>
      </c>
      <c r="E14" s="1" t="s">
        <v>8551</v>
      </c>
    </row>
    <row r="15" spans="1:6" ht="409.5">
      <c r="A15" s="3" t="s">
        <v>8240</v>
      </c>
      <c r="B15" s="1" t="s">
        <v>8552</v>
      </c>
      <c r="C15" s="1" t="s">
        <v>8512</v>
      </c>
      <c r="D15" s="1" t="s">
        <v>8553</v>
      </c>
      <c r="E15" s="1" t="s">
        <v>8554</v>
      </c>
    </row>
    <row r="16" spans="1:6" ht="306">
      <c r="A16" s="3" t="s">
        <v>6344</v>
      </c>
      <c r="B16" s="1" t="s">
        <v>8555</v>
      </c>
      <c r="C16" s="1" t="s">
        <v>8549</v>
      </c>
      <c r="D16" s="1" t="s">
        <v>8556</v>
      </c>
      <c r="E16" s="1" t="s">
        <v>8557</v>
      </c>
    </row>
    <row r="17" spans="1:5" ht="409.5">
      <c r="A17" s="3" t="s">
        <v>8245</v>
      </c>
      <c r="B17" s="1" t="s">
        <v>8558</v>
      </c>
      <c r="C17" s="1" t="s">
        <v>8512</v>
      </c>
      <c r="D17" s="1" t="s">
        <v>8559</v>
      </c>
      <c r="E17" s="1" t="s">
        <v>8560</v>
      </c>
    </row>
    <row r="18" spans="1:5" ht="318.75">
      <c r="A18" s="3" t="s">
        <v>6359</v>
      </c>
      <c r="B18" s="1" t="s">
        <v>8561</v>
      </c>
      <c r="C18" s="1" t="s">
        <v>8549</v>
      </c>
      <c r="D18" s="1" t="s">
        <v>8562</v>
      </c>
      <c r="E18" s="1" t="s">
        <v>8563</v>
      </c>
    </row>
    <row r="19" spans="1:5" ht="409.5">
      <c r="A19" s="3" t="s">
        <v>6364</v>
      </c>
      <c r="B19" s="1" t="s">
        <v>8564</v>
      </c>
      <c r="C19" s="1" t="s">
        <v>8512</v>
      </c>
      <c r="D19" s="1" t="s">
        <v>8565</v>
      </c>
      <c r="E19" s="1" t="s">
        <v>8566</v>
      </c>
    </row>
    <row r="20" spans="1:5" ht="409.5">
      <c r="A20" s="3" t="s">
        <v>6369</v>
      </c>
      <c r="B20" s="1" t="s">
        <v>8567</v>
      </c>
      <c r="C20" s="1" t="s">
        <v>8512</v>
      </c>
      <c r="D20" s="1" t="s">
        <v>8568</v>
      </c>
      <c r="E20" s="1" t="s">
        <v>8569</v>
      </c>
    </row>
    <row r="21" spans="1:5" ht="280.5">
      <c r="A21" s="3" t="s">
        <v>6374</v>
      </c>
      <c r="B21" s="1" t="s">
        <v>8570</v>
      </c>
      <c r="C21" s="1" t="s">
        <v>8549</v>
      </c>
      <c r="D21" s="1" t="s">
        <v>8571</v>
      </c>
      <c r="E21" s="1" t="s">
        <v>8572</v>
      </c>
    </row>
    <row r="22" spans="1:5" ht="409.5">
      <c r="A22" s="3" t="s">
        <v>8251</v>
      </c>
      <c r="B22" s="1" t="s">
        <v>8573</v>
      </c>
      <c r="C22" s="1" t="s">
        <v>8512</v>
      </c>
      <c r="D22" s="1" t="s">
        <v>8574</v>
      </c>
      <c r="E22" s="1" t="s">
        <v>8575</v>
      </c>
    </row>
    <row r="23" spans="1:5" ht="409.5">
      <c r="A23" s="3" t="s">
        <v>8252</v>
      </c>
      <c r="B23" s="1" t="s">
        <v>8576</v>
      </c>
      <c r="C23" s="1" t="s">
        <v>8512</v>
      </c>
      <c r="D23" s="1" t="s">
        <v>8577</v>
      </c>
      <c r="E23" s="1" t="s">
        <v>8578</v>
      </c>
    </row>
    <row r="24" spans="1:5" ht="409.5">
      <c r="A24" s="3" t="s">
        <v>6399</v>
      </c>
      <c r="B24" s="1" t="s">
        <v>8579</v>
      </c>
      <c r="C24" s="1" t="s">
        <v>8512</v>
      </c>
      <c r="D24" s="1" t="s">
        <v>8580</v>
      </c>
      <c r="E24" s="1" t="s">
        <v>8581</v>
      </c>
    </row>
    <row r="25" spans="1:5" ht="409.5">
      <c r="A25" s="3" t="s">
        <v>6420</v>
      </c>
      <c r="B25" s="1" t="s">
        <v>8582</v>
      </c>
      <c r="C25" s="1" t="s">
        <v>8512</v>
      </c>
      <c r="D25" s="1" t="s">
        <v>8583</v>
      </c>
      <c r="E25" s="1" t="s">
        <v>8584</v>
      </c>
    </row>
    <row r="26" spans="1:5" ht="409.5">
      <c r="A26" s="3" t="s">
        <v>8253</v>
      </c>
      <c r="B26" s="1" t="s">
        <v>8585</v>
      </c>
      <c r="C26" s="1" t="s">
        <v>8512</v>
      </c>
      <c r="D26" s="1" t="s">
        <v>8586</v>
      </c>
      <c r="E26" s="1" t="s">
        <v>8587</v>
      </c>
    </row>
    <row r="27" spans="1:5" ht="409.5">
      <c r="A27" s="3" t="s">
        <v>8254</v>
      </c>
      <c r="B27" s="1" t="s">
        <v>8588</v>
      </c>
      <c r="C27" s="1" t="s">
        <v>8512</v>
      </c>
      <c r="D27" s="1" t="s">
        <v>8589</v>
      </c>
      <c r="E27" s="1" t="s">
        <v>8590</v>
      </c>
    </row>
    <row r="28" spans="1:5" ht="344.25">
      <c r="A28" s="3" t="s">
        <v>6451</v>
      </c>
      <c r="B28" s="1" t="s">
        <v>8591</v>
      </c>
      <c r="C28" s="1" t="s">
        <v>8512</v>
      </c>
      <c r="D28" s="1" t="s">
        <v>8592</v>
      </c>
      <c r="E28" s="1" t="s">
        <v>8593</v>
      </c>
    </row>
    <row r="29" spans="1:5" ht="409.5">
      <c r="A29" s="3" t="s">
        <v>6456</v>
      </c>
      <c r="B29" s="1" t="s">
        <v>8594</v>
      </c>
      <c r="C29" s="1" t="s">
        <v>8512</v>
      </c>
      <c r="D29" s="1" t="s">
        <v>8595</v>
      </c>
      <c r="E29" s="1" t="s">
        <v>8596</v>
      </c>
    </row>
    <row r="30" spans="1:5" ht="409.5">
      <c r="A30" s="3" t="s">
        <v>8255</v>
      </c>
      <c r="B30" s="1" t="s">
        <v>8597</v>
      </c>
      <c r="C30" s="1" t="s">
        <v>8512</v>
      </c>
      <c r="D30" s="1" t="s">
        <v>8598</v>
      </c>
      <c r="E30" s="1" t="s">
        <v>8599</v>
      </c>
    </row>
    <row r="31" spans="1:5" ht="409.5">
      <c r="A31" s="3" t="s">
        <v>6470</v>
      </c>
      <c r="B31" s="1" t="s">
        <v>8600</v>
      </c>
      <c r="C31" s="1" t="s">
        <v>8512</v>
      </c>
      <c r="D31" s="1" t="s">
        <v>8601</v>
      </c>
      <c r="E31" s="1" t="s">
        <v>8602</v>
      </c>
    </row>
    <row r="32" spans="1:5" ht="409.5">
      <c r="A32" s="3" t="s">
        <v>6479</v>
      </c>
      <c r="B32" s="1" t="s">
        <v>8603</v>
      </c>
      <c r="C32" s="1" t="s">
        <v>8512</v>
      </c>
      <c r="D32" s="1" t="s">
        <v>8604</v>
      </c>
      <c r="E32" s="1" t="s">
        <v>8605</v>
      </c>
    </row>
    <row r="33" spans="1:5" ht="409.5">
      <c r="A33" s="3" t="s">
        <v>6488</v>
      </c>
      <c r="B33" s="1" t="s">
        <v>8606</v>
      </c>
      <c r="C33" s="1" t="s">
        <v>8512</v>
      </c>
      <c r="D33" s="1" t="s">
        <v>8607</v>
      </c>
      <c r="E33" s="1" t="s">
        <v>8608</v>
      </c>
    </row>
    <row r="34" spans="1:5" ht="409.5">
      <c r="A34" s="3" t="s">
        <v>8256</v>
      </c>
      <c r="B34" s="1" t="s">
        <v>8609</v>
      </c>
      <c r="C34" s="1" t="s">
        <v>8512</v>
      </c>
      <c r="D34" s="1" t="s">
        <v>8610</v>
      </c>
      <c r="E34" s="1" t="s">
        <v>8611</v>
      </c>
    </row>
    <row r="35" spans="1:5" ht="409.5">
      <c r="A35" s="3" t="s">
        <v>6506</v>
      </c>
      <c r="B35" s="1" t="s">
        <v>8612</v>
      </c>
      <c r="C35" s="1" t="s">
        <v>8512</v>
      </c>
      <c r="D35" s="1" t="s">
        <v>8613</v>
      </c>
      <c r="E35" s="1" t="s">
        <v>8614</v>
      </c>
    </row>
    <row r="36" spans="1:5" ht="409.5">
      <c r="A36" s="3" t="s">
        <v>6520</v>
      </c>
      <c r="B36" s="1" t="s">
        <v>8615</v>
      </c>
      <c r="C36" s="1" t="s">
        <v>8512</v>
      </c>
      <c r="D36" s="1" t="s">
        <v>8616</v>
      </c>
      <c r="E36" s="1" t="s">
        <v>8617</v>
      </c>
    </row>
    <row r="37" spans="1:5" ht="409.5">
      <c r="A37" s="3" t="s">
        <v>6530</v>
      </c>
      <c r="B37" s="1" t="s">
        <v>8618</v>
      </c>
      <c r="C37" s="1" t="s">
        <v>8512</v>
      </c>
      <c r="D37" s="1" t="s">
        <v>8619</v>
      </c>
      <c r="E37" s="1" t="s">
        <v>8620</v>
      </c>
    </row>
    <row r="38" spans="1:5" ht="409.5">
      <c r="A38" s="3" t="s">
        <v>6539</v>
      </c>
      <c r="B38" s="1" t="s">
        <v>8621</v>
      </c>
      <c r="C38" s="1" t="s">
        <v>8512</v>
      </c>
      <c r="D38" s="1" t="s">
        <v>8622</v>
      </c>
      <c r="E38" s="1" t="s">
        <v>8623</v>
      </c>
    </row>
    <row r="39" spans="1:5" ht="409.5">
      <c r="A39" s="3" t="s">
        <v>8257</v>
      </c>
      <c r="B39" s="1" t="s">
        <v>8624</v>
      </c>
      <c r="C39" s="1" t="s">
        <v>8512</v>
      </c>
      <c r="D39" s="1" t="s">
        <v>8625</v>
      </c>
      <c r="E39" s="1" t="s">
        <v>8626</v>
      </c>
    </row>
    <row r="40" spans="1:5" ht="409.5">
      <c r="A40" s="3" t="s">
        <v>6553</v>
      </c>
      <c r="B40" s="1" t="s">
        <v>8627</v>
      </c>
      <c r="C40" s="1" t="s">
        <v>8512</v>
      </c>
      <c r="D40" s="1" t="s">
        <v>8628</v>
      </c>
      <c r="E40" s="1" t="s">
        <v>8629</v>
      </c>
    </row>
    <row r="41" spans="1:5" ht="409.5">
      <c r="A41" s="3" t="s">
        <v>6558</v>
      </c>
      <c r="B41" s="1" t="s">
        <v>8630</v>
      </c>
      <c r="C41" s="1" t="s">
        <v>8512</v>
      </c>
      <c r="D41" s="1" t="s">
        <v>8631</v>
      </c>
      <c r="E41" s="1" t="s">
        <v>8632</v>
      </c>
    </row>
    <row r="42" spans="1:5" ht="409.5">
      <c r="A42" s="3" t="s">
        <v>6563</v>
      </c>
      <c r="B42" s="1" t="s">
        <v>8633</v>
      </c>
      <c r="C42" s="1" t="s">
        <v>8512</v>
      </c>
      <c r="D42" s="1" t="s">
        <v>8634</v>
      </c>
      <c r="E42" s="1" t="s">
        <v>8635</v>
      </c>
    </row>
    <row r="43" spans="1:5" ht="409.5">
      <c r="A43" s="3" t="s">
        <v>6572</v>
      </c>
      <c r="B43" s="1" t="s">
        <v>8636</v>
      </c>
      <c r="C43" s="1" t="s">
        <v>8512</v>
      </c>
      <c r="D43" s="1" t="s">
        <v>8637</v>
      </c>
      <c r="E43" s="1" t="s">
        <v>8638</v>
      </c>
    </row>
    <row r="44" spans="1:5" ht="409.5">
      <c r="A44" s="3" t="s">
        <v>8258</v>
      </c>
      <c r="B44" s="1" t="s">
        <v>8639</v>
      </c>
      <c r="C44" s="1" t="s">
        <v>8512</v>
      </c>
      <c r="D44" s="1" t="s">
        <v>8640</v>
      </c>
      <c r="E44" s="1" t="s">
        <v>8641</v>
      </c>
    </row>
    <row r="45" spans="1:5" ht="25.5">
      <c r="A45" s="3" t="s">
        <v>8260</v>
      </c>
      <c r="B45" s="1" t="s">
        <v>8642</v>
      </c>
      <c r="C45" s="1" t="s">
        <v>8512</v>
      </c>
      <c r="D45" s="1" t="s">
        <v>8643</v>
      </c>
      <c r="E45" s="1" t="s">
        <v>8644</v>
      </c>
    </row>
    <row r="46" spans="1:5" ht="409.5">
      <c r="A46" s="3" t="s">
        <v>8259</v>
      </c>
      <c r="B46" s="1" t="s">
        <v>8645</v>
      </c>
      <c r="C46" s="1" t="s">
        <v>8512</v>
      </c>
      <c r="D46" s="1" t="s">
        <v>8646</v>
      </c>
      <c r="E46" s="1" t="s">
        <v>8647</v>
      </c>
    </row>
    <row r="47" spans="1:5" ht="409.5">
      <c r="A47" s="3" t="s">
        <v>6600</v>
      </c>
      <c r="B47" s="1" t="s">
        <v>8648</v>
      </c>
      <c r="C47" s="1" t="s">
        <v>8512</v>
      </c>
      <c r="D47" s="1" t="s">
        <v>8649</v>
      </c>
      <c r="E47" s="1" t="s">
        <v>8650</v>
      </c>
    </row>
    <row r="48" spans="1:5" ht="409.5">
      <c r="A48" s="3" t="s">
        <v>6605</v>
      </c>
      <c r="B48" s="1" t="s">
        <v>8651</v>
      </c>
      <c r="C48" s="1" t="s">
        <v>8512</v>
      </c>
      <c r="D48" s="1" t="s">
        <v>8652</v>
      </c>
      <c r="E48" s="1" t="s">
        <v>8653</v>
      </c>
    </row>
    <row r="49" spans="1:5" ht="409.5">
      <c r="A49" s="3" t="s">
        <v>6610</v>
      </c>
      <c r="B49" s="1" t="s">
        <v>8654</v>
      </c>
      <c r="C49" s="1" t="s">
        <v>8512</v>
      </c>
      <c r="D49" s="1" t="s">
        <v>8655</v>
      </c>
      <c r="E49" s="1" t="s">
        <v>8656</v>
      </c>
    </row>
    <row r="50" spans="1:5" ht="409.5">
      <c r="A50" s="3" t="s">
        <v>6619</v>
      </c>
      <c r="B50" s="1" t="s">
        <v>8657</v>
      </c>
      <c r="C50" s="1" t="s">
        <v>8512</v>
      </c>
      <c r="D50" s="1" t="s">
        <v>8658</v>
      </c>
      <c r="E50" s="1" t="s">
        <v>8659</v>
      </c>
    </row>
    <row r="51" spans="1:5" ht="409.5">
      <c r="A51" s="3" t="s">
        <v>6628</v>
      </c>
      <c r="B51" s="1" t="s">
        <v>8660</v>
      </c>
      <c r="C51" s="1" t="s">
        <v>8512</v>
      </c>
      <c r="D51" s="1" t="s">
        <v>8661</v>
      </c>
      <c r="E51" s="1" t="s">
        <v>8662</v>
      </c>
    </row>
    <row r="52" spans="1:5" ht="409.5">
      <c r="A52" s="3" t="s">
        <v>6637</v>
      </c>
      <c r="B52" s="1" t="s">
        <v>8663</v>
      </c>
      <c r="C52" s="1" t="s">
        <v>8512</v>
      </c>
      <c r="D52" s="1" t="s">
        <v>8664</v>
      </c>
      <c r="E52" s="1" t="s">
        <v>8665</v>
      </c>
    </row>
    <row r="53" spans="1:5" ht="409.5">
      <c r="A53" s="3" t="s">
        <v>6646</v>
      </c>
      <c r="B53" s="1" t="s">
        <v>8666</v>
      </c>
      <c r="C53" s="1" t="s">
        <v>8512</v>
      </c>
      <c r="D53" s="1" t="s">
        <v>8667</v>
      </c>
      <c r="E53" s="1" t="s">
        <v>8668</v>
      </c>
    </row>
    <row r="54" spans="1:5" ht="409.5">
      <c r="A54" s="3" t="s">
        <v>6651</v>
      </c>
      <c r="B54" s="1" t="s">
        <v>8669</v>
      </c>
      <c r="C54" s="1" t="s">
        <v>8512</v>
      </c>
      <c r="D54" s="1" t="s">
        <v>8670</v>
      </c>
      <c r="E54" s="1" t="s">
        <v>8671</v>
      </c>
    </row>
    <row r="55" spans="1:5" ht="409.5">
      <c r="A55" s="3" t="s">
        <v>6660</v>
      </c>
      <c r="B55" s="1" t="s">
        <v>8672</v>
      </c>
      <c r="C55" s="1" t="s">
        <v>8512</v>
      </c>
      <c r="D55" s="1" t="s">
        <v>8673</v>
      </c>
      <c r="E55" s="1" t="s">
        <v>8674</v>
      </c>
    </row>
    <row r="56" spans="1:5" ht="409.5">
      <c r="A56" s="3" t="s">
        <v>8675</v>
      </c>
      <c r="B56" s="1" t="s">
        <v>8676</v>
      </c>
      <c r="C56" s="1" t="s">
        <v>8512</v>
      </c>
      <c r="D56" s="1" t="s">
        <v>8677</v>
      </c>
      <c r="E56" s="1" t="s">
        <v>8678</v>
      </c>
    </row>
    <row r="57" spans="1:5" ht="409.5">
      <c r="A57" s="3" t="s">
        <v>8262</v>
      </c>
      <c r="B57" s="1" t="s">
        <v>8679</v>
      </c>
      <c r="C57" s="1" t="s">
        <v>8512</v>
      </c>
      <c r="D57" s="1" t="s">
        <v>8680</v>
      </c>
      <c r="E57" s="1" t="s">
        <v>8681</v>
      </c>
    </row>
    <row r="58" spans="1:5" ht="409.5">
      <c r="A58" s="3" t="s">
        <v>8263</v>
      </c>
      <c r="B58" s="1" t="s">
        <v>8682</v>
      </c>
      <c r="C58" s="1" t="s">
        <v>8512</v>
      </c>
      <c r="D58" s="1" t="s">
        <v>8683</v>
      </c>
      <c r="E58" s="1" t="s">
        <v>8684</v>
      </c>
    </row>
    <row r="59" spans="1:5" ht="409.5">
      <c r="A59" s="3" t="s">
        <v>6893</v>
      </c>
      <c r="B59" s="1" t="s">
        <v>8685</v>
      </c>
      <c r="C59" s="1" t="s">
        <v>8512</v>
      </c>
      <c r="D59" s="1" t="s">
        <v>8686</v>
      </c>
      <c r="E59" s="1" t="s">
        <v>8687</v>
      </c>
    </row>
    <row r="60" spans="1:5" ht="409.5">
      <c r="A60" s="3" t="s">
        <v>6897</v>
      </c>
      <c r="B60" s="1" t="s">
        <v>8688</v>
      </c>
      <c r="C60" s="1" t="s">
        <v>8512</v>
      </c>
      <c r="D60" s="1" t="s">
        <v>8689</v>
      </c>
      <c r="E60" s="1" t="s">
        <v>8690</v>
      </c>
    </row>
    <row r="61" spans="1:5" ht="409.5">
      <c r="A61" s="3" t="s">
        <v>7302</v>
      </c>
      <c r="B61" s="1" t="s">
        <v>8691</v>
      </c>
      <c r="C61" s="1" t="s">
        <v>8512</v>
      </c>
      <c r="D61" s="1" t="s">
        <v>8692</v>
      </c>
      <c r="E61" s="1" t="s">
        <v>8693</v>
      </c>
    </row>
    <row r="62" spans="1:5" ht="89.25">
      <c r="A62" s="3" t="s">
        <v>7311</v>
      </c>
      <c r="B62" s="1" t="s">
        <v>8694</v>
      </c>
      <c r="C62" s="1" t="s">
        <v>8512</v>
      </c>
      <c r="D62" s="1" t="s">
        <v>8695</v>
      </c>
      <c r="E62" s="1" t="s">
        <v>8696</v>
      </c>
    </row>
    <row r="63" spans="1:5" ht="409.5">
      <c r="A63" s="3" t="s">
        <v>7324</v>
      </c>
      <c r="B63" s="1" t="s">
        <v>8697</v>
      </c>
      <c r="C63" s="1" t="s">
        <v>8512</v>
      </c>
      <c r="D63" s="1" t="s">
        <v>8698</v>
      </c>
      <c r="E63" s="1" t="s">
        <v>8699</v>
      </c>
    </row>
    <row r="64" spans="1:5" ht="409.5">
      <c r="A64" s="3" t="s">
        <v>7329</v>
      </c>
      <c r="B64" s="1" t="s">
        <v>8700</v>
      </c>
      <c r="C64" s="1" t="s">
        <v>8512</v>
      </c>
      <c r="D64" s="1" t="s">
        <v>8701</v>
      </c>
      <c r="E64" s="1" t="s">
        <v>8702</v>
      </c>
    </row>
    <row r="65" spans="1:5" ht="409.5">
      <c r="A65" s="3" t="s">
        <v>7334</v>
      </c>
      <c r="B65" s="1" t="s">
        <v>8703</v>
      </c>
      <c r="C65" s="1" t="s">
        <v>8512</v>
      </c>
      <c r="D65" s="1" t="s">
        <v>8704</v>
      </c>
      <c r="E65" s="1" t="s">
        <v>8705</v>
      </c>
    </row>
    <row r="66" spans="1:5" ht="409.5">
      <c r="A66" s="3" t="s">
        <v>7339</v>
      </c>
      <c r="B66" s="1" t="s">
        <v>8706</v>
      </c>
      <c r="C66" s="1" t="s">
        <v>8512</v>
      </c>
      <c r="D66" s="1" t="s">
        <v>8707</v>
      </c>
      <c r="E66" s="1" t="s">
        <v>8708</v>
      </c>
    </row>
    <row r="67" spans="1:5" ht="409.5">
      <c r="A67" s="3" t="s">
        <v>7344</v>
      </c>
      <c r="B67" s="1" t="s">
        <v>8709</v>
      </c>
      <c r="C67" s="1" t="s">
        <v>8512</v>
      </c>
      <c r="D67" s="1" t="s">
        <v>8710</v>
      </c>
      <c r="E67" s="1" t="s">
        <v>8711</v>
      </c>
    </row>
    <row r="68" spans="1:5" ht="409.5">
      <c r="A68" s="3" t="s">
        <v>7349</v>
      </c>
      <c r="B68" s="1" t="s">
        <v>8712</v>
      </c>
      <c r="C68" s="1" t="s">
        <v>8512</v>
      </c>
      <c r="D68" s="1" t="s">
        <v>8713</v>
      </c>
      <c r="E68" s="1" t="s">
        <v>8714</v>
      </c>
    </row>
    <row r="69" spans="1:5" ht="409.5">
      <c r="A69" s="3" t="s">
        <v>7354</v>
      </c>
      <c r="B69" s="1" t="s">
        <v>8715</v>
      </c>
      <c r="C69" s="1" t="s">
        <v>8512</v>
      </c>
      <c r="D69" s="1" t="s">
        <v>8716</v>
      </c>
      <c r="E69" s="1" t="s">
        <v>8717</v>
      </c>
    </row>
    <row r="70" spans="1:5" ht="409.5">
      <c r="A70" s="3" t="s">
        <v>7359</v>
      </c>
      <c r="B70" s="1" t="s">
        <v>8718</v>
      </c>
      <c r="C70" s="1" t="s">
        <v>8512</v>
      </c>
      <c r="D70" s="1" t="s">
        <v>8719</v>
      </c>
      <c r="E70" s="1" t="s">
        <v>8720</v>
      </c>
    </row>
    <row r="71" spans="1:5" ht="409.5">
      <c r="A71" s="3" t="s">
        <v>7364</v>
      </c>
      <c r="B71" s="1" t="s">
        <v>8721</v>
      </c>
      <c r="C71" s="1" t="s">
        <v>8512</v>
      </c>
      <c r="D71" s="1" t="s">
        <v>8722</v>
      </c>
      <c r="E71" s="1" t="s">
        <v>8723</v>
      </c>
    </row>
    <row r="72" spans="1:5" ht="409.5">
      <c r="A72" s="3" t="s">
        <v>7369</v>
      </c>
      <c r="B72" s="1" t="s">
        <v>8724</v>
      </c>
      <c r="C72" s="1" t="s">
        <v>8512</v>
      </c>
      <c r="D72" s="1" t="s">
        <v>8725</v>
      </c>
      <c r="E72" s="1" t="s">
        <v>8726</v>
      </c>
    </row>
    <row r="73" spans="1:5" ht="409.5">
      <c r="A73" s="3" t="s">
        <v>7382</v>
      </c>
      <c r="B73" s="1" t="s">
        <v>8727</v>
      </c>
      <c r="C73" s="1" t="s">
        <v>8512</v>
      </c>
      <c r="D73" s="1" t="s">
        <v>8728</v>
      </c>
      <c r="E73" s="1" t="s">
        <v>8729</v>
      </c>
    </row>
    <row r="74" spans="1:5" ht="409.5">
      <c r="A74" s="3" t="s">
        <v>7387</v>
      </c>
      <c r="B74" s="1" t="s">
        <v>8730</v>
      </c>
      <c r="C74" s="1" t="s">
        <v>8512</v>
      </c>
      <c r="D74" s="1" t="s">
        <v>8731</v>
      </c>
      <c r="E74" s="1" t="s">
        <v>8732</v>
      </c>
    </row>
    <row r="75" spans="1:5" ht="409.5">
      <c r="A75" s="3" t="s">
        <v>7392</v>
      </c>
      <c r="B75" s="1" t="s">
        <v>8733</v>
      </c>
      <c r="C75" s="1" t="s">
        <v>8512</v>
      </c>
      <c r="D75" s="1" t="s">
        <v>8734</v>
      </c>
      <c r="E75" s="1" t="s">
        <v>8735</v>
      </c>
    </row>
    <row r="76" spans="1:5" ht="409.5">
      <c r="A76" s="3" t="s">
        <v>8373</v>
      </c>
      <c r="B76" s="1" t="s">
        <v>8736</v>
      </c>
      <c r="C76" s="1" t="s">
        <v>8512</v>
      </c>
      <c r="D76" s="1" t="s">
        <v>8737</v>
      </c>
      <c r="E76" s="1" t="s">
        <v>8738</v>
      </c>
    </row>
    <row r="77" spans="1:5" ht="409.5">
      <c r="A77" s="3" t="s">
        <v>8739</v>
      </c>
      <c r="B77" s="1" t="s">
        <v>8740</v>
      </c>
      <c r="C77" s="1" t="s">
        <v>8512</v>
      </c>
      <c r="D77" s="1" t="s">
        <v>8741</v>
      </c>
      <c r="E77" s="1" t="s">
        <v>8742</v>
      </c>
    </row>
    <row r="78" spans="1:5" ht="409.5">
      <c r="A78" s="3" t="s">
        <v>8743</v>
      </c>
      <c r="B78" s="1" t="s">
        <v>8744</v>
      </c>
      <c r="C78" s="1" t="s">
        <v>8512</v>
      </c>
      <c r="D78" s="1" t="s">
        <v>8745</v>
      </c>
      <c r="E78" s="1" t="s">
        <v>8746</v>
      </c>
    </row>
    <row r="79" spans="1:5" ht="409.5">
      <c r="A79" s="3" t="s">
        <v>8747</v>
      </c>
      <c r="B79" s="1" t="s">
        <v>8748</v>
      </c>
      <c r="C79" s="1" t="s">
        <v>8512</v>
      </c>
      <c r="D79" s="1" t="s">
        <v>8749</v>
      </c>
      <c r="E79" s="1" t="s">
        <v>8750</v>
      </c>
    </row>
    <row r="80" spans="1:5" ht="409.5">
      <c r="A80" s="3" t="s">
        <v>8751</v>
      </c>
      <c r="B80" s="1" t="s">
        <v>8752</v>
      </c>
      <c r="C80" s="1" t="s">
        <v>8512</v>
      </c>
      <c r="D80" s="1" t="s">
        <v>8753</v>
      </c>
      <c r="E80" s="1" t="s">
        <v>8754</v>
      </c>
    </row>
    <row r="81" spans="1:5" ht="409.5">
      <c r="A81" s="3" t="s">
        <v>7461</v>
      </c>
      <c r="B81" s="1" t="s">
        <v>8755</v>
      </c>
      <c r="C81" s="1" t="s">
        <v>8512</v>
      </c>
      <c r="D81" s="1" t="s">
        <v>8756</v>
      </c>
      <c r="E81" s="1" t="s">
        <v>8757</v>
      </c>
    </row>
    <row r="82" spans="1:5" ht="409.5">
      <c r="A82" s="3" t="s">
        <v>7435</v>
      </c>
      <c r="B82" s="1" t="s">
        <v>8758</v>
      </c>
      <c r="C82" s="1" t="s">
        <v>8512</v>
      </c>
      <c r="D82" s="1" t="s">
        <v>8759</v>
      </c>
      <c r="E82" s="1" t="s">
        <v>8760</v>
      </c>
    </row>
    <row r="83" spans="1:5" ht="409.5">
      <c r="A83" s="3" t="s">
        <v>7449</v>
      </c>
      <c r="B83" s="1" t="s">
        <v>8761</v>
      </c>
      <c r="C83" s="1" t="s">
        <v>8512</v>
      </c>
      <c r="D83" s="1" t="s">
        <v>8762</v>
      </c>
      <c r="E83" s="1" t="s">
        <v>8763</v>
      </c>
    </row>
    <row r="84" spans="1:5" ht="409.5">
      <c r="A84" s="3" t="s">
        <v>8764</v>
      </c>
      <c r="B84" s="1" t="s">
        <v>8765</v>
      </c>
      <c r="C84" s="1" t="s">
        <v>8512</v>
      </c>
      <c r="D84" s="1" t="s">
        <v>8766</v>
      </c>
      <c r="E84" s="1" t="s">
        <v>8767</v>
      </c>
    </row>
    <row r="85" spans="1:5" ht="409.5">
      <c r="A85" s="3" t="s">
        <v>7426</v>
      </c>
      <c r="B85" s="1" t="s">
        <v>8768</v>
      </c>
      <c r="C85" s="1" t="s">
        <v>8512</v>
      </c>
      <c r="D85" s="1" t="s">
        <v>8769</v>
      </c>
      <c r="E85" s="1" t="s">
        <v>8770</v>
      </c>
    </row>
    <row r="86" spans="1:5" ht="409.5">
      <c r="A86" s="3" t="s">
        <v>8376</v>
      </c>
      <c r="B86" s="1" t="s">
        <v>8771</v>
      </c>
      <c r="C86" s="1" t="s">
        <v>8512</v>
      </c>
      <c r="D86" s="1" t="s">
        <v>8772</v>
      </c>
      <c r="E86" s="1" t="s">
        <v>8773</v>
      </c>
    </row>
    <row r="87" spans="1:5" ht="409.5">
      <c r="A87" s="3" t="s">
        <v>7497</v>
      </c>
      <c r="B87" s="1" t="s">
        <v>8774</v>
      </c>
      <c r="C87" s="1" t="s">
        <v>8512</v>
      </c>
      <c r="D87" s="1" t="s">
        <v>8775</v>
      </c>
      <c r="E87" s="1" t="s">
        <v>8776</v>
      </c>
    </row>
    <row r="88" spans="1:5" ht="409.5">
      <c r="A88" s="3" t="s">
        <v>8378</v>
      </c>
      <c r="B88" s="1" t="s">
        <v>8777</v>
      </c>
      <c r="C88" s="1" t="s">
        <v>8512</v>
      </c>
      <c r="D88" s="1" t="s">
        <v>8778</v>
      </c>
      <c r="E88" s="1" t="s">
        <v>8779</v>
      </c>
    </row>
    <row r="89" spans="1:5" ht="409.5">
      <c r="A89" s="3" t="s">
        <v>8780</v>
      </c>
      <c r="B89" s="1" t="s">
        <v>8781</v>
      </c>
      <c r="C89" s="1" t="s">
        <v>8512</v>
      </c>
      <c r="D89" s="1" t="s">
        <v>8782</v>
      </c>
      <c r="E89" s="1" t="s">
        <v>8783</v>
      </c>
    </row>
    <row r="90" spans="1:5" ht="409.5">
      <c r="A90" s="3" t="s">
        <v>7502</v>
      </c>
      <c r="B90" s="1" t="s">
        <v>8784</v>
      </c>
      <c r="C90" s="1" t="s">
        <v>8512</v>
      </c>
      <c r="D90" s="1" t="s">
        <v>8785</v>
      </c>
      <c r="E90" s="1" t="s">
        <v>385</v>
      </c>
    </row>
    <row r="91" spans="1:5" ht="409.5">
      <c r="A91" s="3" t="s">
        <v>8786</v>
      </c>
      <c r="B91" s="1" t="s">
        <v>8787</v>
      </c>
      <c r="C91" s="1" t="s">
        <v>8512</v>
      </c>
      <c r="D91" s="1" t="s">
        <v>8788</v>
      </c>
      <c r="E91" s="1" t="s">
        <v>385</v>
      </c>
    </row>
    <row r="92" spans="1:5" ht="409.5">
      <c r="A92" s="3" t="s">
        <v>7507</v>
      </c>
      <c r="B92" s="1" t="s">
        <v>8789</v>
      </c>
      <c r="C92" s="1" t="s">
        <v>8512</v>
      </c>
      <c r="D92" s="1" t="s">
        <v>8790</v>
      </c>
      <c r="E92" s="1" t="s">
        <v>385</v>
      </c>
    </row>
    <row r="93" spans="1:5" ht="409.5">
      <c r="A93" s="3" t="s">
        <v>8441</v>
      </c>
      <c r="B93" s="1" t="s">
        <v>8791</v>
      </c>
      <c r="C93" s="1" t="s">
        <v>8512</v>
      </c>
      <c r="D93" s="1" t="s">
        <v>8792</v>
      </c>
      <c r="E93" s="1" t="s">
        <v>8793</v>
      </c>
    </row>
    <row r="94" spans="1:5" ht="409.5">
      <c r="A94" s="3" t="s">
        <v>8382</v>
      </c>
      <c r="B94" s="1" t="s">
        <v>8794</v>
      </c>
      <c r="C94" s="1" t="s">
        <v>8512</v>
      </c>
      <c r="D94" s="1" t="s">
        <v>8795</v>
      </c>
      <c r="E94" s="1" t="s">
        <v>8796</v>
      </c>
    </row>
    <row r="95" spans="1:5" ht="409.5">
      <c r="A95" s="3" t="s">
        <v>7570</v>
      </c>
      <c r="B95" s="1" t="s">
        <v>8797</v>
      </c>
      <c r="C95" s="1" t="s">
        <v>8512</v>
      </c>
      <c r="D95" s="1" t="s">
        <v>8798</v>
      </c>
      <c r="E95" s="1" t="s">
        <v>385</v>
      </c>
    </row>
    <row r="96" spans="1:5" ht="409.5">
      <c r="A96" s="3" t="s">
        <v>7580</v>
      </c>
      <c r="B96" s="1" t="s">
        <v>8799</v>
      </c>
      <c r="C96" s="1" t="s">
        <v>8512</v>
      </c>
      <c r="D96" s="1" t="s">
        <v>8800</v>
      </c>
      <c r="E96" s="1" t="s">
        <v>8801</v>
      </c>
    </row>
    <row r="97" spans="1:5" ht="409.5">
      <c r="A97" s="3" t="s">
        <v>7585</v>
      </c>
      <c r="B97" s="1" t="s">
        <v>8802</v>
      </c>
      <c r="C97" s="1" t="s">
        <v>8512</v>
      </c>
      <c r="D97" s="1" t="s">
        <v>8803</v>
      </c>
      <c r="E97" s="1" t="s">
        <v>385</v>
      </c>
    </row>
    <row r="98" spans="1:5" ht="409.5">
      <c r="A98" s="3" t="s">
        <v>7590</v>
      </c>
      <c r="B98" s="1" t="s">
        <v>8804</v>
      </c>
      <c r="C98" s="1" t="s">
        <v>8512</v>
      </c>
      <c r="D98" s="1" t="s">
        <v>8805</v>
      </c>
      <c r="E98" s="1" t="s">
        <v>385</v>
      </c>
    </row>
    <row r="99" spans="1:5" ht="409.5">
      <c r="A99" s="3" t="s">
        <v>7595</v>
      </c>
      <c r="B99" s="1" t="s">
        <v>8806</v>
      </c>
      <c r="C99" s="1" t="s">
        <v>8512</v>
      </c>
      <c r="D99" s="1" t="s">
        <v>8807</v>
      </c>
      <c r="E99" s="1" t="s">
        <v>8808</v>
      </c>
    </row>
    <row r="100" spans="1:5" ht="409.5">
      <c r="A100" s="3" t="s">
        <v>7600</v>
      </c>
      <c r="B100" s="1" t="s">
        <v>8809</v>
      </c>
      <c r="C100" s="1" t="s">
        <v>8512</v>
      </c>
      <c r="D100" s="1" t="s">
        <v>8810</v>
      </c>
      <c r="E100" s="1" t="s">
        <v>8811</v>
      </c>
    </row>
    <row r="101" spans="1:5" ht="409.5">
      <c r="A101" s="3" t="s">
        <v>7643</v>
      </c>
      <c r="B101" s="1" t="s">
        <v>8812</v>
      </c>
      <c r="C101" s="1" t="s">
        <v>8512</v>
      </c>
      <c r="D101" s="1" t="s">
        <v>8813</v>
      </c>
      <c r="E101" s="1" t="s">
        <v>8814</v>
      </c>
    </row>
    <row r="102" spans="1:5" ht="409.5">
      <c r="A102" s="3" t="s">
        <v>8479</v>
      </c>
      <c r="B102" s="1" t="s">
        <v>8815</v>
      </c>
      <c r="C102" s="1" t="s">
        <v>8512</v>
      </c>
      <c r="D102" s="1" t="s">
        <v>8816</v>
      </c>
      <c r="E102" s="1" t="s">
        <v>385</v>
      </c>
    </row>
    <row r="103" spans="1:5" ht="409.5">
      <c r="A103" s="3" t="s">
        <v>7638</v>
      </c>
      <c r="B103" s="1" t="s">
        <v>8817</v>
      </c>
      <c r="C103" s="1" t="s">
        <v>8512</v>
      </c>
      <c r="D103" s="1" t="s">
        <v>8818</v>
      </c>
      <c r="E103" s="1" t="s">
        <v>385</v>
      </c>
    </row>
    <row r="104" spans="1:5" ht="409.5">
      <c r="A104" s="3" t="s">
        <v>7656</v>
      </c>
      <c r="B104" s="1" t="s">
        <v>8819</v>
      </c>
      <c r="C104" s="1" t="s">
        <v>8512</v>
      </c>
      <c r="D104" s="1" t="s">
        <v>8820</v>
      </c>
      <c r="E104" s="1" t="s">
        <v>8821</v>
      </c>
    </row>
    <row r="105" spans="1:5" ht="409.5">
      <c r="A105" s="3" t="s">
        <v>7661</v>
      </c>
      <c r="B105" s="1" t="s">
        <v>8822</v>
      </c>
      <c r="C105" s="1" t="s">
        <v>8512</v>
      </c>
      <c r="D105" s="1" t="s">
        <v>8823</v>
      </c>
      <c r="E105" s="1" t="s">
        <v>8824</v>
      </c>
    </row>
    <row r="106" spans="1:5" ht="409.5">
      <c r="A106" s="3" t="s">
        <v>7678</v>
      </c>
      <c r="B106" s="1" t="s">
        <v>8825</v>
      </c>
      <c r="C106" s="1" t="s">
        <v>8512</v>
      </c>
      <c r="D106" s="1" t="s">
        <v>8826</v>
      </c>
      <c r="E106" s="1" t="s">
        <v>8827</v>
      </c>
    </row>
    <row r="107" spans="1:5" ht="409.5">
      <c r="A107" s="3" t="s">
        <v>7687</v>
      </c>
      <c r="B107" s="1" t="s">
        <v>8828</v>
      </c>
      <c r="C107" s="1" t="s">
        <v>8512</v>
      </c>
      <c r="D107" s="1" t="s">
        <v>8829</v>
      </c>
      <c r="E107" s="1" t="s">
        <v>8830</v>
      </c>
    </row>
    <row r="108" spans="1:5" ht="409.5">
      <c r="A108" s="3" t="s">
        <v>8390</v>
      </c>
      <c r="B108" s="1" t="s">
        <v>8831</v>
      </c>
      <c r="C108" s="1" t="s">
        <v>8512</v>
      </c>
      <c r="D108" s="1" t="s">
        <v>8832</v>
      </c>
      <c r="E108" s="1" t="s">
        <v>8833</v>
      </c>
    </row>
    <row r="109" spans="1:5" ht="409.5">
      <c r="A109" s="3" t="s">
        <v>7705</v>
      </c>
      <c r="B109" s="1" t="s">
        <v>8834</v>
      </c>
      <c r="C109" s="1" t="s">
        <v>8512</v>
      </c>
      <c r="D109" s="1" t="s">
        <v>8835</v>
      </c>
      <c r="E109" s="1" t="s">
        <v>8836</v>
      </c>
    </row>
    <row r="110" spans="1:5" ht="409.5">
      <c r="A110" s="3" t="s">
        <v>7921</v>
      </c>
      <c r="B110" s="1" t="s">
        <v>8837</v>
      </c>
      <c r="C110" s="1" t="s">
        <v>8512</v>
      </c>
      <c r="D110" s="1" t="s">
        <v>8838</v>
      </c>
      <c r="E110" s="1" t="s">
        <v>8839</v>
      </c>
    </row>
    <row r="111" spans="1:5" ht="409.5">
      <c r="A111" s="3" t="s">
        <v>7907</v>
      </c>
      <c r="B111" s="1" t="s">
        <v>8840</v>
      </c>
      <c r="C111" s="1" t="s">
        <v>8512</v>
      </c>
      <c r="D111" s="1" t="s">
        <v>8841</v>
      </c>
      <c r="E111" s="1" t="s">
        <v>8842</v>
      </c>
    </row>
    <row r="112" spans="1:5" ht="409.5">
      <c r="A112" s="3" t="s">
        <v>7912</v>
      </c>
      <c r="B112" s="1" t="s">
        <v>8843</v>
      </c>
      <c r="C112" s="1" t="s">
        <v>8512</v>
      </c>
      <c r="D112" s="1" t="s">
        <v>8844</v>
      </c>
      <c r="E112" s="1" t="s">
        <v>8845</v>
      </c>
    </row>
    <row r="113" spans="1:5" ht="409.5">
      <c r="A113" s="3" t="s">
        <v>7916</v>
      </c>
      <c r="B113" s="1" t="s">
        <v>8846</v>
      </c>
      <c r="C113" s="1" t="s">
        <v>8512</v>
      </c>
      <c r="D113" s="1" t="s">
        <v>8847</v>
      </c>
      <c r="E113" s="1" t="s">
        <v>8848</v>
      </c>
    </row>
    <row r="114" spans="1:5" ht="409.5">
      <c r="A114" s="3" t="s">
        <v>7939</v>
      </c>
      <c r="B114" s="1" t="s">
        <v>8849</v>
      </c>
      <c r="C114" s="1" t="s">
        <v>8512</v>
      </c>
      <c r="D114" s="1" t="s">
        <v>8850</v>
      </c>
      <c r="E114" s="1" t="s">
        <v>8851</v>
      </c>
    </row>
    <row r="115" spans="1:5" ht="409.5">
      <c r="A115" s="3" t="s">
        <v>7943</v>
      </c>
      <c r="B115" s="1" t="s">
        <v>8852</v>
      </c>
      <c r="C115" s="1" t="s">
        <v>8512</v>
      </c>
      <c r="D115" s="1" t="s">
        <v>8853</v>
      </c>
      <c r="E115" s="1" t="s">
        <v>8854</v>
      </c>
    </row>
    <row r="116" spans="1:5" ht="409.5">
      <c r="A116" s="3" t="s">
        <v>8391</v>
      </c>
      <c r="B116" s="1" t="s">
        <v>8855</v>
      </c>
      <c r="C116" s="1" t="s">
        <v>8512</v>
      </c>
      <c r="D116" s="1" t="s">
        <v>8856</v>
      </c>
      <c r="E116" s="1" t="s">
        <v>8857</v>
      </c>
    </row>
    <row r="117" spans="1:5" ht="409.5">
      <c r="A117" s="3" t="s">
        <v>7719</v>
      </c>
      <c r="B117" s="1" t="s">
        <v>8858</v>
      </c>
      <c r="C117" s="1" t="s">
        <v>8512</v>
      </c>
      <c r="D117" s="1" t="s">
        <v>8859</v>
      </c>
      <c r="E117" s="1" t="s">
        <v>385</v>
      </c>
    </row>
    <row r="118" spans="1:5" ht="409.5">
      <c r="A118" s="3" t="s">
        <v>8392</v>
      </c>
      <c r="B118" s="1" t="s">
        <v>8860</v>
      </c>
      <c r="C118" s="1" t="s">
        <v>8512</v>
      </c>
      <c r="D118" s="1" t="s">
        <v>8861</v>
      </c>
      <c r="E118" s="1" t="s">
        <v>8862</v>
      </c>
    </row>
    <row r="119" spans="1:5" ht="409.5">
      <c r="A119" s="3" t="s">
        <v>7738</v>
      </c>
      <c r="B119" s="1" t="s">
        <v>8863</v>
      </c>
      <c r="C119" s="1" t="s">
        <v>8512</v>
      </c>
      <c r="D119" s="1" t="s">
        <v>8864</v>
      </c>
      <c r="E119" s="1" t="s">
        <v>8865</v>
      </c>
    </row>
    <row r="120" spans="1:5" ht="409.5">
      <c r="A120" s="3" t="s">
        <v>7748</v>
      </c>
      <c r="B120" s="1" t="s">
        <v>8866</v>
      </c>
      <c r="C120" s="1" t="s">
        <v>8512</v>
      </c>
      <c r="D120" s="1" t="s">
        <v>8867</v>
      </c>
      <c r="E120" s="1" t="s">
        <v>8868</v>
      </c>
    </row>
    <row r="121" spans="1:5" ht="409.5">
      <c r="A121" s="3" t="s">
        <v>7724</v>
      </c>
      <c r="B121" s="1" t="s">
        <v>8869</v>
      </c>
      <c r="C121" s="1" t="s">
        <v>8512</v>
      </c>
      <c r="D121" s="1" t="s">
        <v>8870</v>
      </c>
      <c r="E121" s="1" t="s">
        <v>8871</v>
      </c>
    </row>
    <row r="122" spans="1:5" ht="409.5">
      <c r="A122" s="3" t="s">
        <v>7647</v>
      </c>
      <c r="B122" s="1" t="s">
        <v>8872</v>
      </c>
      <c r="C122" s="1" t="s">
        <v>8512</v>
      </c>
      <c r="D122" s="1" t="s">
        <v>8873</v>
      </c>
      <c r="E122" s="1" t="s">
        <v>385</v>
      </c>
    </row>
    <row r="123" spans="1:5" ht="409.5">
      <c r="A123" s="3" t="s">
        <v>8393</v>
      </c>
      <c r="B123" s="1" t="s">
        <v>8874</v>
      </c>
      <c r="C123" s="1" t="s">
        <v>8512</v>
      </c>
      <c r="D123" s="1" t="s">
        <v>8875</v>
      </c>
      <c r="E123" s="1" t="s">
        <v>8876</v>
      </c>
    </row>
    <row r="124" spans="1:5" ht="409.5">
      <c r="A124" s="3" t="s">
        <v>7767</v>
      </c>
      <c r="B124" s="1" t="s">
        <v>8877</v>
      </c>
      <c r="C124" s="1" t="s">
        <v>8512</v>
      </c>
      <c r="D124" s="1" t="s">
        <v>8878</v>
      </c>
      <c r="E124" s="1" t="s">
        <v>8879</v>
      </c>
    </row>
    <row r="125" spans="1:5" ht="409.5">
      <c r="A125" s="3" t="s">
        <v>7772</v>
      </c>
      <c r="B125" s="1" t="s">
        <v>8880</v>
      </c>
      <c r="C125" s="1" t="s">
        <v>8512</v>
      </c>
      <c r="D125" s="1" t="s">
        <v>8881</v>
      </c>
      <c r="E125" s="1" t="s">
        <v>8882</v>
      </c>
    </row>
    <row r="126" spans="1:5" ht="409.5">
      <c r="A126" s="3" t="s">
        <v>7777</v>
      </c>
      <c r="B126" s="1" t="s">
        <v>8883</v>
      </c>
      <c r="C126" s="1" t="s">
        <v>8512</v>
      </c>
      <c r="D126" s="1" t="s">
        <v>8884</v>
      </c>
      <c r="E126" s="1" t="s">
        <v>385</v>
      </c>
    </row>
    <row r="127" spans="1:5" ht="409.5">
      <c r="A127" s="3" t="s">
        <v>7782</v>
      </c>
      <c r="B127" s="1" t="s">
        <v>8885</v>
      </c>
      <c r="C127" s="1" t="s">
        <v>8512</v>
      </c>
      <c r="D127" s="1" t="s">
        <v>8886</v>
      </c>
      <c r="E127" s="1" t="s">
        <v>8887</v>
      </c>
    </row>
    <row r="128" spans="1:5" ht="408">
      <c r="A128" s="3" t="s">
        <v>7787</v>
      </c>
      <c r="B128" s="1" t="s">
        <v>8888</v>
      </c>
      <c r="C128" s="1" t="s">
        <v>8512</v>
      </c>
      <c r="D128" s="1" t="s">
        <v>8889</v>
      </c>
      <c r="E128" s="1" t="s">
        <v>8890</v>
      </c>
    </row>
    <row r="129" spans="1:5" ht="409.5">
      <c r="A129" s="3" t="s">
        <v>8891</v>
      </c>
      <c r="B129" s="1" t="s">
        <v>8892</v>
      </c>
      <c r="C129" s="1" t="s">
        <v>8512</v>
      </c>
      <c r="D129" s="1" t="s">
        <v>8893</v>
      </c>
      <c r="E129" s="1" t="s">
        <v>8894</v>
      </c>
    </row>
    <row r="130" spans="1:5" ht="409.5">
      <c r="A130" s="3" t="s">
        <v>7792</v>
      </c>
      <c r="B130" s="1" t="s">
        <v>8895</v>
      </c>
      <c r="C130" s="1" t="s">
        <v>8512</v>
      </c>
      <c r="D130" s="1" t="s">
        <v>8896</v>
      </c>
      <c r="E130" s="1" t="s">
        <v>8897</v>
      </c>
    </row>
    <row r="131" spans="1:5" ht="409.5">
      <c r="A131" s="3" t="s">
        <v>7797</v>
      </c>
      <c r="B131" s="1" t="s">
        <v>8898</v>
      </c>
      <c r="C131" s="1" t="s">
        <v>8512</v>
      </c>
      <c r="D131" s="1" t="s">
        <v>8899</v>
      </c>
      <c r="E131" s="1" t="s">
        <v>8900</v>
      </c>
    </row>
    <row r="132" spans="1:5" ht="409.5">
      <c r="A132" s="3" t="s">
        <v>7802</v>
      </c>
      <c r="B132" s="1" t="s">
        <v>8901</v>
      </c>
      <c r="C132" s="1" t="s">
        <v>8512</v>
      </c>
      <c r="D132" s="1" t="s">
        <v>8902</v>
      </c>
      <c r="E132" s="1" t="s">
        <v>8903</v>
      </c>
    </row>
    <row r="133" spans="1:5" ht="409.5">
      <c r="A133" s="3" t="s">
        <v>7807</v>
      </c>
      <c r="B133" s="1" t="s">
        <v>8904</v>
      </c>
      <c r="C133" s="1" t="s">
        <v>8512</v>
      </c>
      <c r="D133" s="1" t="s">
        <v>8905</v>
      </c>
      <c r="E133" s="1" t="s">
        <v>8906</v>
      </c>
    </row>
    <row r="134" spans="1:5" ht="409.5">
      <c r="A134" s="3" t="s">
        <v>7812</v>
      </c>
      <c r="B134" s="1" t="s">
        <v>8907</v>
      </c>
      <c r="C134" s="1" t="s">
        <v>8512</v>
      </c>
      <c r="D134" s="1" t="s">
        <v>8908</v>
      </c>
      <c r="E134" s="1" t="s">
        <v>8909</v>
      </c>
    </row>
    <row r="135" spans="1:5" ht="409.5">
      <c r="A135" s="3" t="s">
        <v>7817</v>
      </c>
      <c r="B135" s="1" t="s">
        <v>8910</v>
      </c>
      <c r="C135" s="1" t="s">
        <v>8512</v>
      </c>
      <c r="D135" s="1" t="s">
        <v>8911</v>
      </c>
      <c r="E135" s="1" t="s">
        <v>8912</v>
      </c>
    </row>
    <row r="136" spans="1:5" ht="409.5">
      <c r="A136" s="3" t="s">
        <v>7827</v>
      </c>
      <c r="B136" s="1" t="s">
        <v>8913</v>
      </c>
      <c r="C136" s="1" t="s">
        <v>8512</v>
      </c>
      <c r="D136" s="1" t="s">
        <v>8914</v>
      </c>
      <c r="E136" s="1" t="s">
        <v>8915</v>
      </c>
    </row>
    <row r="137" spans="1:5" ht="409.5">
      <c r="A137" s="3" t="s">
        <v>7822</v>
      </c>
      <c r="B137" s="1" t="s">
        <v>8916</v>
      </c>
      <c r="C137" s="1" t="s">
        <v>8512</v>
      </c>
      <c r="D137" s="1" t="s">
        <v>8917</v>
      </c>
      <c r="E137" s="1" t="s">
        <v>8918</v>
      </c>
    </row>
    <row r="138" spans="1:5" ht="409.5">
      <c r="A138" s="3" t="s">
        <v>7832</v>
      </c>
      <c r="B138" s="1" t="s">
        <v>8919</v>
      </c>
      <c r="C138" s="1" t="s">
        <v>8512</v>
      </c>
      <c r="D138" s="1" t="s">
        <v>8920</v>
      </c>
      <c r="E138" s="1" t="s">
        <v>8921</v>
      </c>
    </row>
    <row r="139" spans="1:5" ht="382.5">
      <c r="A139" s="3" t="s">
        <v>7857</v>
      </c>
      <c r="B139" s="1" t="s">
        <v>8922</v>
      </c>
      <c r="C139" s="1" t="s">
        <v>8512</v>
      </c>
      <c r="D139" s="1" t="s">
        <v>8923</v>
      </c>
      <c r="E139" s="1" t="s">
        <v>8924</v>
      </c>
    </row>
    <row r="140" spans="1:5" ht="409.5">
      <c r="A140" s="3" t="s">
        <v>7866</v>
      </c>
      <c r="B140" s="1" t="s">
        <v>8925</v>
      </c>
      <c r="C140" s="1" t="s">
        <v>8512</v>
      </c>
      <c r="D140" s="1" t="s">
        <v>8926</v>
      </c>
      <c r="E140" s="1" t="s">
        <v>385</v>
      </c>
    </row>
    <row r="141" spans="1:5" ht="409.5">
      <c r="A141" s="3" t="s">
        <v>7871</v>
      </c>
      <c r="B141" s="1" t="s">
        <v>8927</v>
      </c>
      <c r="C141" s="1" t="s">
        <v>8512</v>
      </c>
      <c r="D141" s="1" t="s">
        <v>8928</v>
      </c>
      <c r="E141" s="1" t="s">
        <v>8929</v>
      </c>
    </row>
    <row r="142" spans="1:5" ht="409.5">
      <c r="A142" s="3" t="s">
        <v>8377</v>
      </c>
      <c r="B142" s="1" t="s">
        <v>8930</v>
      </c>
      <c r="C142" s="1" t="s">
        <v>8512</v>
      </c>
      <c r="D142" s="1" t="s">
        <v>8931</v>
      </c>
      <c r="E142" s="1" t="s">
        <v>385</v>
      </c>
    </row>
    <row r="143" spans="1:5" ht="409.5">
      <c r="A143" s="3" t="s">
        <v>8395</v>
      </c>
      <c r="B143" s="1" t="s">
        <v>8932</v>
      </c>
      <c r="C143" s="1" t="s">
        <v>8512</v>
      </c>
      <c r="D143" s="1" t="s">
        <v>8933</v>
      </c>
      <c r="E143" s="1" t="s">
        <v>8934</v>
      </c>
    </row>
    <row r="144" spans="1:5" ht="409.5">
      <c r="A144" s="3" t="s">
        <v>7492</v>
      </c>
      <c r="B144" s="1" t="s">
        <v>8935</v>
      </c>
      <c r="C144" s="1" t="s">
        <v>8512</v>
      </c>
      <c r="D144" s="1" t="s">
        <v>8936</v>
      </c>
      <c r="E144" s="1" t="s">
        <v>8937</v>
      </c>
    </row>
    <row r="145" spans="1:5" ht="409.5">
      <c r="A145" s="3" t="s">
        <v>8505</v>
      </c>
      <c r="B145" s="1" t="s">
        <v>8938</v>
      </c>
      <c r="C145" s="1" t="s">
        <v>8512</v>
      </c>
      <c r="D145" s="1" t="s">
        <v>8939</v>
      </c>
      <c r="E145" s="1" t="s">
        <v>8940</v>
      </c>
    </row>
    <row r="146" spans="1:5" ht="409.5">
      <c r="A146" s="3" t="s">
        <v>7897</v>
      </c>
      <c r="B146" s="1" t="s">
        <v>8941</v>
      </c>
      <c r="C146" s="1" t="s">
        <v>8512</v>
      </c>
      <c r="D146" s="1" t="s">
        <v>8942</v>
      </c>
      <c r="E146" s="1" t="s">
        <v>385</v>
      </c>
    </row>
    <row r="147" spans="1:5" ht="409.5">
      <c r="A147" s="3" t="s">
        <v>8399</v>
      </c>
      <c r="B147" s="1" t="s">
        <v>8943</v>
      </c>
      <c r="C147" s="1" t="s">
        <v>8512</v>
      </c>
      <c r="D147" s="1" t="s">
        <v>8944</v>
      </c>
      <c r="E147" s="1" t="s">
        <v>8945</v>
      </c>
    </row>
    <row r="148" spans="1:5" ht="409.5">
      <c r="A148" s="3" t="s">
        <v>8097</v>
      </c>
      <c r="B148" s="1" t="s">
        <v>8946</v>
      </c>
      <c r="C148" s="1" t="s">
        <v>8512</v>
      </c>
      <c r="D148" s="1" t="s">
        <v>8947</v>
      </c>
      <c r="E148" s="1" t="s">
        <v>385</v>
      </c>
    </row>
    <row r="149" spans="1:5" ht="409.5">
      <c r="A149" s="3" t="s">
        <v>8116</v>
      </c>
      <c r="B149" s="1" t="s">
        <v>8948</v>
      </c>
      <c r="C149" s="1" t="s">
        <v>8512</v>
      </c>
      <c r="D149" s="1" t="s">
        <v>8949</v>
      </c>
      <c r="E149" s="1" t="s">
        <v>385</v>
      </c>
    </row>
    <row r="150" spans="1:5" ht="409.5">
      <c r="A150" s="3" t="s">
        <v>8128</v>
      </c>
      <c r="B150" s="1" t="s">
        <v>8950</v>
      </c>
      <c r="C150" s="1" t="s">
        <v>8512</v>
      </c>
      <c r="D150" s="1" t="s">
        <v>8951</v>
      </c>
      <c r="E150" s="1" t="s">
        <v>385</v>
      </c>
    </row>
    <row r="151" spans="1:5" ht="409.5">
      <c r="A151" s="3" t="s">
        <v>8952</v>
      </c>
      <c r="B151" s="1" t="s">
        <v>8953</v>
      </c>
      <c r="C151" s="1" t="s">
        <v>8512</v>
      </c>
      <c r="D151" s="1" t="s">
        <v>8954</v>
      </c>
      <c r="E151" s="1" t="s">
        <v>8955</v>
      </c>
    </row>
    <row r="152" spans="1:5" ht="409.5">
      <c r="A152" s="3" t="s">
        <v>8140</v>
      </c>
      <c r="B152" s="1" t="s">
        <v>8956</v>
      </c>
      <c r="C152" s="1" t="s">
        <v>8512</v>
      </c>
      <c r="D152" s="1" t="s">
        <v>8957</v>
      </c>
      <c r="E152" s="1" t="s">
        <v>385</v>
      </c>
    </row>
    <row r="153" spans="1:5" ht="409.5">
      <c r="A153" s="3" t="s">
        <v>8958</v>
      </c>
      <c r="B153" s="1" t="s">
        <v>8959</v>
      </c>
      <c r="C153" s="1" t="s">
        <v>8512</v>
      </c>
      <c r="D153" s="1" t="s">
        <v>8960</v>
      </c>
      <c r="E153" s="1" t="s">
        <v>8961</v>
      </c>
    </row>
    <row r="154" spans="1:5" ht="409.5">
      <c r="A154" s="3" t="s">
        <v>8962</v>
      </c>
      <c r="B154" s="1" t="s">
        <v>8963</v>
      </c>
      <c r="C154" s="1" t="s">
        <v>8512</v>
      </c>
      <c r="D154" s="1" t="s">
        <v>8964</v>
      </c>
      <c r="E154" s="1" t="s">
        <v>385</v>
      </c>
    </row>
  </sheetData>
  <sheetProtection sheet="1" objects="1" scenarios="1" formatCells="0" formatColumns="0" formatRows="0" insertRows="0" deleteRows="0" sort="0" autoFilter="0"/>
  <autoFilter ref="A1:F15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formula1>"C#,VB,SQ"</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8965</v>
      </c>
      <c r="B1" s="2" t="s">
        <v>8966</v>
      </c>
      <c r="C1" s="2" t="s">
        <v>8967</v>
      </c>
      <c r="D1" s="2" t="s">
        <v>8968</v>
      </c>
      <c r="E1" s="2" t="s">
        <v>8969</v>
      </c>
      <c r="F1" s="2" t="s">
        <v>8970</v>
      </c>
      <c r="G1" s="2" t="s">
        <v>8971</v>
      </c>
      <c r="H1" s="2" t="s">
        <v>8972</v>
      </c>
      <c r="I1" s="2" t="s">
        <v>8973</v>
      </c>
      <c r="J1" s="2" t="s">
        <v>8974</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334</v>
      </c>
      <c r="B1" s="2" t="s">
        <v>335</v>
      </c>
      <c r="C1" s="2" t="s">
        <v>8975</v>
      </c>
      <c r="D1" s="2" t="s">
        <v>8976</v>
      </c>
      <c r="E1" s="2" t="s">
        <v>8969</v>
      </c>
      <c r="F1" s="2" t="s">
        <v>8977</v>
      </c>
      <c r="G1" s="2" t="s">
        <v>8978</v>
      </c>
    </row>
    <row r="2" spans="1:201">
      <c r="A2" s="1" t="s">
        <v>197</v>
      </c>
      <c r="B2" s="1" t="s">
        <v>1601</v>
      </c>
      <c r="C2" s="1" t="s">
        <v>8979</v>
      </c>
      <c r="D2" s="1" t="s">
        <v>42</v>
      </c>
      <c r="E2" s="1" t="s">
        <v>8980</v>
      </c>
      <c r="F2" s="1" t="s">
        <v>8981</v>
      </c>
      <c r="G2" s="1" t="s">
        <v>8982</v>
      </c>
      <c r="GR2" s="1" t="str">
        <f>IF(LEN(Fields!$A2)&gt;0,Fields!$A2,"")</f>
        <v>PRIMARY002</v>
      </c>
      <c r="GS2" s="1" t="str">
        <f>IF(LEN(Fields!$B2)&gt;0,Fields!$B2,"")</f>
        <v>LBL1</v>
      </c>
    </row>
    <row r="3" spans="1:201">
      <c r="A3" s="1" t="s">
        <v>204</v>
      </c>
      <c r="B3" s="1" t="s">
        <v>1838</v>
      </c>
      <c r="C3" s="1" t="s">
        <v>8983</v>
      </c>
      <c r="D3" s="1" t="s">
        <v>162</v>
      </c>
      <c r="E3" s="1" t="s">
        <v>8980</v>
      </c>
      <c r="F3" s="1" t="s">
        <v>8981</v>
      </c>
      <c r="G3" s="1" t="s">
        <v>8982</v>
      </c>
      <c r="GR3" s="1" t="str">
        <f>IF(LEN(Fields!$A3)&gt;0,Fields!$A3,"")</f>
        <v>PRIMARY002</v>
      </c>
      <c r="GS3" s="1" t="str">
        <f>IF(LEN(Fields!$B3)&gt;0,Fields!$B3,"")</f>
        <v>STUDYID</v>
      </c>
    </row>
    <row r="4" spans="1:201">
      <c r="A4" s="1" t="s">
        <v>210</v>
      </c>
      <c r="B4" s="1" t="s">
        <v>1993</v>
      </c>
      <c r="C4" s="1" t="s">
        <v>8979</v>
      </c>
      <c r="D4" s="1" t="s">
        <v>101</v>
      </c>
      <c r="E4" s="1" t="s">
        <v>8980</v>
      </c>
      <c r="F4" s="1" t="s">
        <v>8981</v>
      </c>
      <c r="G4" s="1" t="s">
        <v>8982</v>
      </c>
      <c r="GR4" s="1" t="str">
        <f>IF(LEN(Fields!$A4)&gt;0,Fields!$A4,"")</f>
        <v>PRIMARY002</v>
      </c>
      <c r="GS4" s="1" t="str">
        <f>IF(LEN(Fields!$B4)&gt;0,Fields!$B4,"")</f>
        <v>INVID</v>
      </c>
    </row>
    <row r="5" spans="1:201">
      <c r="A5" s="1" t="s">
        <v>222</v>
      </c>
      <c r="B5" s="1" t="s">
        <v>947</v>
      </c>
      <c r="C5" s="1" t="s">
        <v>8979</v>
      </c>
      <c r="D5" s="1" t="s">
        <v>223</v>
      </c>
      <c r="E5" s="1" t="s">
        <v>8980</v>
      </c>
      <c r="F5" s="1" t="s">
        <v>8981</v>
      </c>
      <c r="G5" s="1" t="s">
        <v>8982</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SVG002_1</v>
      </c>
      <c r="GS16" s="1" t="str">
        <f>IF(LEN(Fields!$B16)&gt;0,Fields!$B16,"")</f>
        <v>SVSTDT</v>
      </c>
    </row>
    <row r="17" spans="200:201">
      <c r="GR17" s="1" t="str">
        <f>IF(LEN(Fields!$A17)&gt;0,Fields!$A17,"")</f>
        <v>SVG002</v>
      </c>
      <c r="GS17" s="1" t="str">
        <f>IF(LEN(Fields!$B17)&gt;0,Fields!$B17,"")</f>
        <v>SVSTDT</v>
      </c>
    </row>
    <row r="18" spans="200:201" ht="25.5">
      <c r="GR18" s="1" t="str">
        <f>IF(LEN(Fields!$A18)&gt;0,Fields!$A18,"")</f>
        <v>UPVG001</v>
      </c>
      <c r="GS18" s="1" t="str">
        <f>IF(LEN(Fields!$B18)&gt;0,Fields!$B18,"")</f>
        <v>LBL1</v>
      </c>
    </row>
    <row r="19" spans="200:201" ht="25.5">
      <c r="GR19" s="1" t="str">
        <f>IF(LEN(Fields!$A19)&gt;0,Fields!$A19,"")</f>
        <v>UPVG001</v>
      </c>
      <c r="GS19" s="1" t="str">
        <f>IF(LEN(Fields!$B19)&gt;0,Fields!$B19,"")</f>
        <v>ASSNAME</v>
      </c>
    </row>
    <row r="20" spans="200:201" ht="25.5">
      <c r="GR20" s="1" t="str">
        <f>IF(LEN(Fields!$A20)&gt;0,Fields!$A20,"")</f>
        <v>UPVG001</v>
      </c>
      <c r="GS20" s="1" t="str">
        <f>IF(LEN(Fields!$B20)&gt;0,Fields!$B20,"")</f>
        <v>ASSHIDDEN</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SCS002</v>
      </c>
      <c r="GS45" s="1" t="str">
        <f>IF(LEN(Fields!$B45)&gt;0,Fields!$B45,"")</f>
        <v>SCCAT</v>
      </c>
    </row>
    <row r="46" spans="200:201">
      <c r="GR46" s="1" t="str">
        <f>IF(LEN(Fields!$A46)&gt;0,Fields!$A46,"")</f>
        <v>SCS002</v>
      </c>
      <c r="GS46" s="1" t="str">
        <f>IF(LEN(Fields!$B46)&gt;0,Fields!$B46,"")</f>
        <v>SCLOC</v>
      </c>
    </row>
    <row r="47" spans="200:201">
      <c r="GR47" s="1" t="str">
        <f>IF(LEN(Fields!$A47)&gt;0,Fields!$A47,"")</f>
        <v>SCS002</v>
      </c>
      <c r="GS47" s="1" t="str">
        <f>IF(LEN(Fields!$B47)&gt;0,Fields!$B47,"")</f>
        <v>SCLATC</v>
      </c>
    </row>
    <row r="48" spans="200:201">
      <c r="GR48" s="1" t="str">
        <f>IF(LEN(Fields!$A48)&gt;0,Fields!$A48,"")</f>
        <v>SCS002</v>
      </c>
      <c r="GS48" s="1" t="str">
        <f>IF(LEN(Fields!$B48)&gt;0,Fields!$B48,"")</f>
        <v>SCTEST</v>
      </c>
    </row>
    <row r="49" spans="200:201" ht="25.5">
      <c r="GR49" s="1" t="str">
        <f>IF(LEN(Fields!$A49)&gt;0,Fields!$A49,"")</f>
        <v>SCS002</v>
      </c>
      <c r="GS49" s="1" t="str">
        <f>IF(LEN(Fields!$B49)&gt;0,Fields!$B49,"")</f>
        <v>SCRESCD</v>
      </c>
    </row>
    <row r="50" spans="200:201">
      <c r="GR50" s="1" t="str">
        <f>IF(LEN(Fields!$A50)&gt;0,Fields!$A50,"")</f>
        <v>SCS001</v>
      </c>
      <c r="GS50" s="1" t="str">
        <f>IF(LEN(Fields!$B50)&gt;0,Fields!$B50,"")</f>
        <v>SCCAT</v>
      </c>
    </row>
    <row r="51" spans="200:201">
      <c r="GR51" s="1" t="str">
        <f>IF(LEN(Fields!$A51)&gt;0,Fields!$A51,"")</f>
        <v>SCS001</v>
      </c>
      <c r="GS51" s="1" t="str">
        <f>IF(LEN(Fields!$B51)&gt;0,Fields!$B51,"")</f>
        <v>SCTEST</v>
      </c>
    </row>
    <row r="52" spans="200:201" ht="25.5">
      <c r="GR52" s="1" t="str">
        <f>IF(LEN(Fields!$A52)&gt;0,Fields!$A52,"")</f>
        <v>SCS001</v>
      </c>
      <c r="GS52" s="1" t="str">
        <f>IF(LEN(Fields!$B52)&gt;0,Fields!$B52,"")</f>
        <v>SCRESCD</v>
      </c>
    </row>
    <row r="53" spans="200:201">
      <c r="GR53" s="1" t="str">
        <f>IF(LEN(Fields!$A53)&gt;0,Fields!$A53,"")</f>
        <v>XIG002</v>
      </c>
      <c r="GS53" s="1" t="str">
        <f>IF(LEN(Fields!$B53)&gt;0,Fields!$B53,"")</f>
        <v>XICAT</v>
      </c>
    </row>
    <row r="54" spans="200:201">
      <c r="GR54" s="1" t="str">
        <f>IF(LEN(Fields!$A54)&gt;0,Fields!$A54,"")</f>
        <v>XIG002</v>
      </c>
      <c r="GS54" s="1" t="str">
        <f>IF(LEN(Fields!$B54)&gt;0,Fields!$B54,"")</f>
        <v>XISTYNU</v>
      </c>
    </row>
    <row r="55" spans="200:201">
      <c r="GR55" s="1" t="str">
        <f>IF(LEN(Fields!$A55)&gt;0,Fields!$A55,"")</f>
        <v>XIG002</v>
      </c>
      <c r="GS55" s="1" t="str">
        <f>IF(LEN(Fields!$B55)&gt;0,Fields!$B55,"")</f>
        <v>XISUBJ</v>
      </c>
    </row>
    <row r="56" spans="200:201">
      <c r="GR56" s="1" t="str">
        <f>IF(LEN(Fields!$A56)&gt;0,Fields!$A56,"")</f>
        <v>ZXS006</v>
      </c>
      <c r="GS56" s="1" t="str">
        <f>IF(LEN(Fields!$B56)&gt;0,Fields!$B56,"")</f>
        <v>ZXDAT</v>
      </c>
    </row>
    <row r="57" spans="200:201">
      <c r="GR57" s="1" t="str">
        <f>IF(LEN(Fields!$A57)&gt;0,Fields!$A57,"")</f>
        <v>ZXS006</v>
      </c>
      <c r="GS57" s="1" t="str">
        <f>IF(LEN(Fields!$B57)&gt;0,Fields!$B57,"")</f>
        <v>ZXCAT</v>
      </c>
    </row>
    <row r="58" spans="200:201">
      <c r="GR58" s="1" t="str">
        <f>IF(LEN(Fields!$A58)&gt;0,Fields!$A58,"")</f>
        <v>ZXS006</v>
      </c>
      <c r="GS58" s="1" t="str">
        <f>IF(LEN(Fields!$B58)&gt;0,Fields!$B58,"")</f>
        <v>ZXLOC</v>
      </c>
    </row>
    <row r="59" spans="200:201">
      <c r="GR59" s="1" t="str">
        <f>IF(LEN(Fields!$A59)&gt;0,Fields!$A59,"")</f>
        <v>ZXS006</v>
      </c>
      <c r="GS59" s="1" t="str">
        <f>IF(LEN(Fields!$B59)&gt;0,Fields!$B59,"")</f>
        <v>ZXLATC</v>
      </c>
    </row>
    <row r="60" spans="200:201">
      <c r="GR60" s="1" t="str">
        <f>IF(LEN(Fields!$A60)&gt;0,Fields!$A60,"")</f>
        <v>ZXS006</v>
      </c>
      <c r="GS60" s="1" t="str">
        <f>IF(LEN(Fields!$B60)&gt;0,Fields!$B60,"")</f>
        <v>ZXTEST</v>
      </c>
    </row>
    <row r="61" spans="200:201">
      <c r="GR61" s="1" t="str">
        <f>IF(LEN(Fields!$A61)&gt;0,Fields!$A61,"")</f>
        <v>ZXS006</v>
      </c>
      <c r="GS61" s="1" t="str">
        <f>IF(LEN(Fields!$B61)&gt;0,Fields!$B61,"")</f>
        <v>ZXRESN</v>
      </c>
    </row>
    <row r="62" spans="200:201" ht="25.5">
      <c r="GR62" s="1" t="str">
        <f>IF(LEN(Fields!$A62)&gt;0,Fields!$A62,"")</f>
        <v>PRS002</v>
      </c>
      <c r="GS62" s="1" t="str">
        <f>IF(LEN(Fields!$B62)&gt;0,Fields!$B62,"")</f>
        <v>PRSTDAT</v>
      </c>
    </row>
    <row r="63" spans="200:201">
      <c r="GR63" s="1" t="str">
        <f>IF(LEN(Fields!$A63)&gt;0,Fields!$A63,"")</f>
        <v>PRS002</v>
      </c>
      <c r="GS63" s="1" t="str">
        <f>IF(LEN(Fields!$B63)&gt;0,Fields!$B63,"")</f>
        <v>PRLOC</v>
      </c>
    </row>
    <row r="64" spans="200:201">
      <c r="GR64" s="1" t="str">
        <f>IF(LEN(Fields!$A64)&gt;0,Fields!$A64,"")</f>
        <v>PRS002</v>
      </c>
      <c r="GS64" s="1" t="str">
        <f>IF(LEN(Fields!$B64)&gt;0,Fields!$B64,"")</f>
        <v>PRLATC</v>
      </c>
    </row>
    <row r="65" spans="200:201">
      <c r="GR65" s="1" t="str">
        <f>IF(LEN(Fields!$A65)&gt;0,Fields!$A65,"")</f>
        <v>PRS002</v>
      </c>
      <c r="GS65" s="1" t="str">
        <f>IF(LEN(Fields!$B65)&gt;0,Fields!$B65,"")</f>
        <v>PRTRT</v>
      </c>
    </row>
    <row r="66" spans="200:201">
      <c r="GR66" s="1" t="str">
        <f>IF(LEN(Fields!$A66)&gt;0,Fields!$A66,"")</f>
        <v>PRS002</v>
      </c>
      <c r="GS66" s="1" t="str">
        <f>IF(LEN(Fields!$B66)&gt;0,Fields!$B66,"")</f>
        <v>PRYN</v>
      </c>
    </row>
    <row r="67" spans="200:201">
      <c r="GR67" s="1" t="str">
        <f>IF(LEN(Fields!$A67)&gt;0,Fields!$A67,"")</f>
        <v>ZXS001</v>
      </c>
      <c r="GS67" s="1" t="str">
        <f>IF(LEN(Fields!$B67)&gt;0,Fields!$B67,"")</f>
        <v>ZXDAT</v>
      </c>
    </row>
    <row r="68" spans="200:201">
      <c r="GR68" s="1" t="str">
        <f>IF(LEN(Fields!$A68)&gt;0,Fields!$A68,"")</f>
        <v>ZXS001</v>
      </c>
      <c r="GS68" s="1" t="str">
        <f>IF(LEN(Fields!$B68)&gt;0,Fields!$B68,"")</f>
        <v>ZXLOC</v>
      </c>
    </row>
    <row r="69" spans="200:201">
      <c r="GR69" s="1" t="str">
        <f>IF(LEN(Fields!$A69)&gt;0,Fields!$A69,"")</f>
        <v>ZXS001</v>
      </c>
      <c r="GS69" s="1" t="str">
        <f>IF(LEN(Fields!$B69)&gt;0,Fields!$B69,"")</f>
        <v>ZXLATC</v>
      </c>
    </row>
    <row r="70" spans="200:201">
      <c r="GR70" s="1" t="str">
        <f>IF(LEN(Fields!$A70)&gt;0,Fields!$A70,"")</f>
        <v>ZXS001</v>
      </c>
      <c r="GS70" s="1" t="str">
        <f>IF(LEN(Fields!$B70)&gt;0,Fields!$B70,"")</f>
        <v>ZXTEST</v>
      </c>
    </row>
    <row r="71" spans="200:201">
      <c r="GR71" s="1" t="str">
        <f>IF(LEN(Fields!$A71)&gt;0,Fields!$A71,"")</f>
        <v>ZXS001</v>
      </c>
      <c r="GS71" s="1" t="str">
        <f>IF(LEN(Fields!$B71)&gt;0,Fields!$B71,"")</f>
        <v>ZXDIR</v>
      </c>
    </row>
    <row r="72" spans="200:201" ht="25.5">
      <c r="GR72" s="1" t="str">
        <f>IF(LEN(Fields!$A72)&gt;0,Fields!$A72,"")</f>
        <v>ZXS001</v>
      </c>
      <c r="GS72" s="1" t="str">
        <f>IF(LEN(Fields!$B72)&gt;0,Fields!$B72,"")</f>
        <v>ZXRESCD</v>
      </c>
    </row>
    <row r="73" spans="200:201">
      <c r="GR73" s="1" t="str">
        <f>IF(LEN(Fields!$A73)&gt;0,Fields!$A73,"")</f>
        <v>ZXS004</v>
      </c>
      <c r="GS73" s="1" t="str">
        <f>IF(LEN(Fields!$B73)&gt;0,Fields!$B73,"")</f>
        <v>ZXYN</v>
      </c>
    </row>
    <row r="74" spans="200:201">
      <c r="GR74" s="1" t="str">
        <f>IF(LEN(Fields!$A74)&gt;0,Fields!$A74,"")</f>
        <v>ZXS004</v>
      </c>
      <c r="GS74" s="1" t="str">
        <f>IF(LEN(Fields!$B74)&gt;0,Fields!$B74,"")</f>
        <v>ZXDAT</v>
      </c>
    </row>
    <row r="75" spans="200:201">
      <c r="GR75" s="1" t="str">
        <f>IF(LEN(Fields!$A75)&gt;0,Fields!$A75,"")</f>
        <v>ZXS004</v>
      </c>
      <c r="GS75" s="1" t="str">
        <f>IF(LEN(Fields!$B75)&gt;0,Fields!$B75,"")</f>
        <v>ZXLOC</v>
      </c>
    </row>
    <row r="76" spans="200:201">
      <c r="GR76" s="1" t="str">
        <f>IF(LEN(Fields!$A76)&gt;0,Fields!$A76,"")</f>
        <v>ZXS004</v>
      </c>
      <c r="GS76" s="1" t="str">
        <f>IF(LEN(Fields!$B76)&gt;0,Fields!$B76,"")</f>
        <v>ZXLATC</v>
      </c>
    </row>
    <row r="77" spans="200:201">
      <c r="GR77" s="1" t="str">
        <f>IF(LEN(Fields!$A77)&gt;0,Fields!$A77,"")</f>
        <v>ZXS004</v>
      </c>
      <c r="GS77" s="1" t="str">
        <f>IF(LEN(Fields!$B77)&gt;0,Fields!$B77,"")</f>
        <v>ZXTEST</v>
      </c>
    </row>
    <row r="78" spans="200:201">
      <c r="GR78" s="1" t="str">
        <f>IF(LEN(Fields!$A78)&gt;0,Fields!$A78,"")</f>
        <v>ZXS004</v>
      </c>
      <c r="GS78" s="1" t="str">
        <f>IF(LEN(Fields!$B78)&gt;0,Fields!$B78,"")</f>
        <v>ZXRESN</v>
      </c>
    </row>
    <row r="79" spans="200:201" ht="25.5">
      <c r="GR79" s="1" t="str">
        <f>IF(LEN(Fields!$A79)&gt;0,Fields!$A79,"")</f>
        <v>ZXS004</v>
      </c>
      <c r="GS79" s="1" t="str">
        <f>IF(LEN(Fields!$B79)&gt;0,Fields!$B79,"")</f>
        <v>ZXORRESU</v>
      </c>
    </row>
    <row r="80" spans="200:201">
      <c r="GR80" s="1" t="str">
        <f>IF(LEN(Fields!$A80)&gt;0,Fields!$A80,"")</f>
        <v>ZXS003</v>
      </c>
      <c r="GS80" s="1" t="str">
        <f>IF(LEN(Fields!$B80)&gt;0,Fields!$B80,"")</f>
        <v>ZXDAT</v>
      </c>
    </row>
    <row r="81" spans="200:201">
      <c r="GR81" s="1" t="str">
        <f>IF(LEN(Fields!$A81)&gt;0,Fields!$A81,"")</f>
        <v>ZXS003</v>
      </c>
      <c r="GS81" s="1" t="str">
        <f>IF(LEN(Fields!$B81)&gt;0,Fields!$B81,"")</f>
        <v>ZXLOC</v>
      </c>
    </row>
    <row r="82" spans="200:201">
      <c r="GR82" s="1" t="str">
        <f>IF(LEN(Fields!$A82)&gt;0,Fields!$A82,"")</f>
        <v>ZXS003</v>
      </c>
      <c r="GS82" s="1" t="str">
        <f>IF(LEN(Fields!$B82)&gt;0,Fields!$B82,"")</f>
        <v>ZXCAT</v>
      </c>
    </row>
    <row r="83" spans="200:201">
      <c r="GR83" s="1" t="str">
        <f>IF(LEN(Fields!$A83)&gt;0,Fields!$A83,"")</f>
        <v>ZXS003</v>
      </c>
      <c r="GS83" s="1" t="str">
        <f>IF(LEN(Fields!$B83)&gt;0,Fields!$B83,"")</f>
        <v>ZXLATC</v>
      </c>
    </row>
    <row r="84" spans="200:201">
      <c r="GR84" s="1" t="str">
        <f>IF(LEN(Fields!$A84)&gt;0,Fields!$A84,"")</f>
        <v>ZXS003</v>
      </c>
      <c r="GS84" s="1" t="str">
        <f>IF(LEN(Fields!$B84)&gt;0,Fields!$B84,"")</f>
        <v>ZXTEST</v>
      </c>
    </row>
    <row r="85" spans="200:201">
      <c r="GR85" s="1" t="str">
        <f>IF(LEN(Fields!$A85)&gt;0,Fields!$A85,"")</f>
        <v>ZXS003</v>
      </c>
      <c r="GS85" s="1" t="str">
        <f>IF(LEN(Fields!$B85)&gt;0,Fields!$B85,"")</f>
        <v>ZXRESN</v>
      </c>
    </row>
    <row r="86" spans="200:201" ht="25.5">
      <c r="GR86" s="1" t="str">
        <f>IF(LEN(Fields!$A86)&gt;0,Fields!$A86,"")</f>
        <v>ZXS003</v>
      </c>
      <c r="GS86" s="1" t="str">
        <f>IF(LEN(Fields!$B86)&gt;0,Fields!$B86,"")</f>
        <v>ZXORRESU</v>
      </c>
    </row>
    <row r="87" spans="200:201">
      <c r="GR87" s="1" t="str">
        <f>IF(LEN(Fields!$A87)&gt;0,Fields!$A87,"")</f>
        <v>ZXS005</v>
      </c>
      <c r="GS87" s="1" t="str">
        <f>IF(LEN(Fields!$B87)&gt;0,Fields!$B87,"")</f>
        <v>ZXDAT</v>
      </c>
    </row>
    <row r="88" spans="200:201">
      <c r="GR88" s="1" t="str">
        <f>IF(LEN(Fields!$A88)&gt;0,Fields!$A88,"")</f>
        <v>ZXS005</v>
      </c>
      <c r="GS88" s="1" t="str">
        <f>IF(LEN(Fields!$B88)&gt;0,Fields!$B88,"")</f>
        <v>ZXLOC</v>
      </c>
    </row>
    <row r="89" spans="200:201">
      <c r="GR89" s="1" t="str">
        <f>IF(LEN(Fields!$A89)&gt;0,Fields!$A89,"")</f>
        <v>ZXS005</v>
      </c>
      <c r="GS89" s="1" t="str">
        <f>IF(LEN(Fields!$B89)&gt;0,Fields!$B89,"")</f>
        <v>ZXLATC</v>
      </c>
    </row>
    <row r="90" spans="200:201">
      <c r="GR90" s="1" t="str">
        <f>IF(LEN(Fields!$A90)&gt;0,Fields!$A90,"")</f>
        <v>ZXS005</v>
      </c>
      <c r="GS90" s="1" t="str">
        <f>IF(LEN(Fields!$B90)&gt;0,Fields!$B90,"")</f>
        <v>ZXTEST</v>
      </c>
    </row>
    <row r="91" spans="200:201">
      <c r="GR91" s="1" t="str">
        <f>IF(LEN(Fields!$A91)&gt;0,Fields!$A91,"")</f>
        <v>ZXS005</v>
      </c>
      <c r="GS91" s="1" t="str">
        <f>IF(LEN(Fields!$B91)&gt;0,Fields!$B91,"")</f>
        <v>ZXDIR_1</v>
      </c>
    </row>
    <row r="92" spans="200:201" ht="25.5">
      <c r="GR92" s="1" t="str">
        <f>IF(LEN(Fields!$A92)&gt;0,Fields!$A92,"")</f>
        <v>ZXS005</v>
      </c>
      <c r="GS92" s="1" t="str">
        <f>IF(LEN(Fields!$B92)&gt;0,Fields!$B92,"")</f>
        <v>ZXRESCD_1</v>
      </c>
    </row>
    <row r="93" spans="200:201">
      <c r="GR93" s="1" t="str">
        <f>IF(LEN(Fields!$A93)&gt;0,Fields!$A93,"")</f>
        <v>ZXS005</v>
      </c>
      <c r="GS93" s="1" t="str">
        <f>IF(LEN(Fields!$B93)&gt;0,Fields!$B93,"")</f>
        <v>ZXDIR_2</v>
      </c>
    </row>
    <row r="94" spans="200:201" ht="25.5">
      <c r="GR94" s="1" t="str">
        <f>IF(LEN(Fields!$A94)&gt;0,Fields!$A94,"")</f>
        <v>ZXS005</v>
      </c>
      <c r="GS94" s="1" t="str">
        <f>IF(LEN(Fields!$B94)&gt;0,Fields!$B94,"")</f>
        <v>ZXRESCD_2</v>
      </c>
    </row>
    <row r="95" spans="200:201">
      <c r="GR95" s="1" t="str">
        <f>IF(LEN(Fields!$A95)&gt;0,Fields!$A95,"")</f>
        <v>ZXS005</v>
      </c>
      <c r="GS95" s="1" t="str">
        <f>IF(LEN(Fields!$B95)&gt;0,Fields!$B95,"")</f>
        <v>ZXDIR_3</v>
      </c>
    </row>
    <row r="96" spans="200:201" ht="25.5">
      <c r="GR96" s="1" t="str">
        <f>IF(LEN(Fields!$A96)&gt;0,Fields!$A96,"")</f>
        <v>ZXS005</v>
      </c>
      <c r="GS96" s="1" t="str">
        <f>IF(LEN(Fields!$B96)&gt;0,Fields!$B96,"")</f>
        <v>ZXRESCD_3</v>
      </c>
    </row>
    <row r="97" spans="200:201">
      <c r="GR97" s="1" t="str">
        <f>IF(LEN(Fields!$A97)&gt;0,Fields!$A97,"")</f>
        <v>ZXS005</v>
      </c>
      <c r="GS97" s="1" t="str">
        <f>IF(LEN(Fields!$B97)&gt;0,Fields!$B97,"")</f>
        <v>ZXDIR_4</v>
      </c>
    </row>
    <row r="98" spans="200:201" ht="25.5">
      <c r="GR98" s="1" t="str">
        <f>IF(LEN(Fields!$A98)&gt;0,Fields!$A98,"")</f>
        <v>ZXS005</v>
      </c>
      <c r="GS98" s="1" t="str">
        <f>IF(LEN(Fields!$B98)&gt;0,Fields!$B98,"")</f>
        <v>ZXRESCD_4</v>
      </c>
    </row>
    <row r="99" spans="200:201">
      <c r="GR99" s="1" t="str">
        <f>IF(LEN(Fields!$A99)&gt;0,Fields!$A99,"")</f>
        <v>ZXS005</v>
      </c>
      <c r="GS99" s="1" t="str">
        <f>IF(LEN(Fields!$B99)&gt;0,Fields!$B99,"")</f>
        <v>ZXDIR_5</v>
      </c>
    </row>
    <row r="100" spans="200:201" ht="25.5">
      <c r="GR100" s="1" t="str">
        <f>IF(LEN(Fields!$A100)&gt;0,Fields!$A100,"")</f>
        <v>ZXS005</v>
      </c>
      <c r="GS100" s="1" t="str">
        <f>IF(LEN(Fields!$B100)&gt;0,Fields!$B100,"")</f>
        <v>ZXRESCD_5</v>
      </c>
    </row>
    <row r="101" spans="200:201">
      <c r="GR101" s="1" t="str">
        <f>IF(LEN(Fields!$A101)&gt;0,Fields!$A101,"")</f>
        <v>ZXS005</v>
      </c>
      <c r="GS101" s="1" t="str">
        <f>IF(LEN(Fields!$B101)&gt;0,Fields!$B101,"")</f>
        <v>ZXYN</v>
      </c>
    </row>
    <row r="102" spans="200:201">
      <c r="GR102" s="1" t="str">
        <f>IF(LEN(Fields!$A102)&gt;0,Fields!$A102,"")</f>
        <v>ZXS005</v>
      </c>
      <c r="GS102" s="1" t="str">
        <f>IF(LEN(Fields!$B102)&gt;0,Fields!$B102,"")</f>
        <v>ZXRESN</v>
      </c>
    </row>
    <row r="103" spans="200:201" ht="25.5">
      <c r="GR103" s="1" t="str">
        <f>IF(LEN(Fields!$A103)&gt;0,Fields!$A103,"")</f>
        <v>ZXS005_1</v>
      </c>
      <c r="GS103" s="1" t="str">
        <f>IF(LEN(Fields!$B103)&gt;0,Fields!$B103,"")</f>
        <v>ZXDAT</v>
      </c>
    </row>
    <row r="104" spans="200:201" ht="25.5">
      <c r="GR104" s="1" t="str">
        <f>IF(LEN(Fields!$A104)&gt;0,Fields!$A104,"")</f>
        <v>ZXS005_1</v>
      </c>
      <c r="GS104" s="1" t="str">
        <f>IF(LEN(Fields!$B104)&gt;0,Fields!$B104,"")</f>
        <v>ZXLOC</v>
      </c>
    </row>
    <row r="105" spans="200:201" ht="25.5">
      <c r="GR105" s="1" t="str">
        <f>IF(LEN(Fields!$A105)&gt;0,Fields!$A105,"")</f>
        <v>ZXS005_1</v>
      </c>
      <c r="GS105" s="1" t="str">
        <f>IF(LEN(Fields!$B105)&gt;0,Fields!$B105,"")</f>
        <v>ZXLATC</v>
      </c>
    </row>
    <row r="106" spans="200:201" ht="25.5">
      <c r="GR106" s="1" t="str">
        <f>IF(LEN(Fields!$A106)&gt;0,Fields!$A106,"")</f>
        <v>ZXS005_1</v>
      </c>
      <c r="GS106" s="1" t="str">
        <f>IF(LEN(Fields!$B106)&gt;0,Fields!$B106,"")</f>
        <v>ZXTEST</v>
      </c>
    </row>
    <row r="107" spans="200:201" ht="25.5">
      <c r="GR107" s="1" t="str">
        <f>IF(LEN(Fields!$A107)&gt;0,Fields!$A107,"")</f>
        <v>ZXS005_1</v>
      </c>
      <c r="GS107" s="1" t="str">
        <f>IF(LEN(Fields!$B107)&gt;0,Fields!$B107,"")</f>
        <v>ZXDIR_1</v>
      </c>
    </row>
    <row r="108" spans="200:201" ht="25.5">
      <c r="GR108" s="1" t="str">
        <f>IF(LEN(Fields!$A108)&gt;0,Fields!$A108,"")</f>
        <v>ZXS005_1</v>
      </c>
      <c r="GS108" s="1" t="str">
        <f>IF(LEN(Fields!$B108)&gt;0,Fields!$B108,"")</f>
        <v>ZXRESCD_1</v>
      </c>
    </row>
    <row r="109" spans="200:201" ht="25.5">
      <c r="GR109" s="1" t="str">
        <f>IF(LEN(Fields!$A109)&gt;0,Fields!$A109,"")</f>
        <v>ZXS005_1</v>
      </c>
      <c r="GS109" s="1" t="str">
        <f>IF(LEN(Fields!$B109)&gt;0,Fields!$B109,"")</f>
        <v>ZXDIR_2</v>
      </c>
    </row>
    <row r="110" spans="200:201" ht="25.5">
      <c r="GR110" s="1" t="str">
        <f>IF(LEN(Fields!$A110)&gt;0,Fields!$A110,"")</f>
        <v>ZXS005_1</v>
      </c>
      <c r="GS110" s="1" t="str">
        <f>IF(LEN(Fields!$B110)&gt;0,Fields!$B110,"")</f>
        <v>ZXRESCD_2</v>
      </c>
    </row>
    <row r="111" spans="200:201" ht="25.5">
      <c r="GR111" s="1" t="str">
        <f>IF(LEN(Fields!$A111)&gt;0,Fields!$A111,"")</f>
        <v>ZXS005_1</v>
      </c>
      <c r="GS111" s="1" t="str">
        <f>IF(LEN(Fields!$B111)&gt;0,Fields!$B111,"")</f>
        <v>ZXDIR_3</v>
      </c>
    </row>
    <row r="112" spans="200:201" ht="25.5">
      <c r="GR112" s="1" t="str">
        <f>IF(LEN(Fields!$A112)&gt;0,Fields!$A112,"")</f>
        <v>ZXS005_1</v>
      </c>
      <c r="GS112" s="1" t="str">
        <f>IF(LEN(Fields!$B112)&gt;0,Fields!$B112,"")</f>
        <v>ZXRESCD_3</v>
      </c>
    </row>
    <row r="113" spans="200:201" ht="25.5">
      <c r="GR113" s="1" t="str">
        <f>IF(LEN(Fields!$A113)&gt;0,Fields!$A113,"")</f>
        <v>ZXS005_1</v>
      </c>
      <c r="GS113" s="1" t="str">
        <f>IF(LEN(Fields!$B113)&gt;0,Fields!$B113,"")</f>
        <v>ZXDIR_4</v>
      </c>
    </row>
    <row r="114" spans="200:201" ht="25.5">
      <c r="GR114" s="1" t="str">
        <f>IF(LEN(Fields!$A114)&gt;0,Fields!$A114,"")</f>
        <v>ZXS005_1</v>
      </c>
      <c r="GS114" s="1" t="str">
        <f>IF(LEN(Fields!$B114)&gt;0,Fields!$B114,"")</f>
        <v>ZXRESCD_4</v>
      </c>
    </row>
    <row r="115" spans="200:201" ht="25.5">
      <c r="GR115" s="1" t="str">
        <f>IF(LEN(Fields!$A115)&gt;0,Fields!$A115,"")</f>
        <v>ZXS005_1</v>
      </c>
      <c r="GS115" s="1" t="str">
        <f>IF(LEN(Fields!$B115)&gt;0,Fields!$B115,"")</f>
        <v>ZXDIR_5</v>
      </c>
    </row>
    <row r="116" spans="200:201" ht="25.5">
      <c r="GR116" s="1" t="str">
        <f>IF(LEN(Fields!$A116)&gt;0,Fields!$A116,"")</f>
        <v>ZXS005_1</v>
      </c>
      <c r="GS116" s="1" t="str">
        <f>IF(LEN(Fields!$B116)&gt;0,Fields!$B116,"")</f>
        <v>ZXRESCD_5</v>
      </c>
    </row>
    <row r="117" spans="200:201" ht="25.5">
      <c r="GR117" s="1" t="str">
        <f>IF(LEN(Fields!$A117)&gt;0,Fields!$A117,"")</f>
        <v>ZXS005_1</v>
      </c>
      <c r="GS117" s="1" t="str">
        <f>IF(LEN(Fields!$B117)&gt;0,Fields!$B117,"")</f>
        <v>ZXYN</v>
      </c>
    </row>
    <row r="118" spans="200:201" ht="25.5">
      <c r="GR118" s="1" t="str">
        <f>IF(LEN(Fields!$A118)&gt;0,Fields!$A118,"")</f>
        <v>ZXS005_1</v>
      </c>
      <c r="GS118" s="1" t="str">
        <f>IF(LEN(Fields!$B118)&gt;0,Fields!$B118,"")</f>
        <v>ZXRESN</v>
      </c>
    </row>
    <row r="119" spans="200:201">
      <c r="GR119" s="1" t="str">
        <f>IF(LEN(Fields!$A119)&gt;0,Fields!$A119,"")</f>
        <v>ZXS002</v>
      </c>
      <c r="GS119" s="1" t="str">
        <f>IF(LEN(Fields!$B119)&gt;0,Fields!$B119,"")</f>
        <v>ZXDAT</v>
      </c>
    </row>
    <row r="120" spans="200:201">
      <c r="GR120" s="1" t="str">
        <f>IF(LEN(Fields!$A120)&gt;0,Fields!$A120,"")</f>
        <v>ZXS002</v>
      </c>
      <c r="GS120" s="1" t="str">
        <f>IF(LEN(Fields!$B120)&gt;0,Fields!$B120,"")</f>
        <v>ZXLOC</v>
      </c>
    </row>
    <row r="121" spans="200:201">
      <c r="GR121" s="1" t="str">
        <f>IF(LEN(Fields!$A121)&gt;0,Fields!$A121,"")</f>
        <v>ZXS002</v>
      </c>
      <c r="GS121" s="1" t="str">
        <f>IF(LEN(Fields!$B121)&gt;0,Fields!$B121,"")</f>
        <v>ZXLATC</v>
      </c>
    </row>
    <row r="122" spans="200:201">
      <c r="GR122" s="1" t="str">
        <f>IF(LEN(Fields!$A122)&gt;0,Fields!$A122,"")</f>
        <v>ZXS002</v>
      </c>
      <c r="GS122" s="1" t="str">
        <f>IF(LEN(Fields!$B122)&gt;0,Fields!$B122,"")</f>
        <v>ZXTEST</v>
      </c>
    </row>
    <row r="123" spans="200:201">
      <c r="GR123" s="1" t="str">
        <f>IF(LEN(Fields!$A123)&gt;0,Fields!$A123,"")</f>
        <v>ZXS002</v>
      </c>
      <c r="GS123" s="1" t="str">
        <f>IF(LEN(Fields!$B123)&gt;0,Fields!$B123,"")</f>
        <v>ZXDIR_1</v>
      </c>
    </row>
    <row r="124" spans="200:201" ht="25.5">
      <c r="GR124" s="1" t="str">
        <f>IF(LEN(Fields!$A124)&gt;0,Fields!$A124,"")</f>
        <v>ZXS002</v>
      </c>
      <c r="GS124" s="1" t="str">
        <f>IF(LEN(Fields!$B124)&gt;0,Fields!$B124,"")</f>
        <v>ZXRESCD_1</v>
      </c>
    </row>
    <row r="125" spans="200:201">
      <c r="GR125" s="1" t="str">
        <f>IF(LEN(Fields!$A125)&gt;0,Fields!$A125,"")</f>
        <v>ZXS002</v>
      </c>
      <c r="GS125" s="1" t="str">
        <f>IF(LEN(Fields!$B125)&gt;0,Fields!$B125,"")</f>
        <v>ZXDIR_2</v>
      </c>
    </row>
    <row r="126" spans="200:201" ht="25.5">
      <c r="GR126" s="1" t="str">
        <f>IF(LEN(Fields!$A126)&gt;0,Fields!$A126,"")</f>
        <v>ZXS002</v>
      </c>
      <c r="GS126" s="1" t="str">
        <f>IF(LEN(Fields!$B126)&gt;0,Fields!$B126,"")</f>
        <v>ZXRESCD_2</v>
      </c>
    </row>
    <row r="127" spans="200:201">
      <c r="GR127" s="1" t="str">
        <f>IF(LEN(Fields!$A127)&gt;0,Fields!$A127,"")</f>
        <v>ZXS002</v>
      </c>
      <c r="GS127" s="1" t="str">
        <f>IF(LEN(Fields!$B127)&gt;0,Fields!$B127,"")</f>
        <v>ZXRESN</v>
      </c>
    </row>
    <row r="128" spans="200:201" ht="25.5">
      <c r="GR128" s="1" t="str">
        <f>IF(LEN(Fields!$A128)&gt;0,Fields!$A128,"")</f>
        <v>ZXS002_1</v>
      </c>
      <c r="GS128" s="1" t="str">
        <f>IF(LEN(Fields!$B128)&gt;0,Fields!$B128,"")</f>
        <v>ZXDAT</v>
      </c>
    </row>
    <row r="129" spans="200:201" ht="25.5">
      <c r="GR129" s="1" t="str">
        <f>IF(LEN(Fields!$A129)&gt;0,Fields!$A129,"")</f>
        <v>ZXS002_1</v>
      </c>
      <c r="GS129" s="1" t="str">
        <f>IF(LEN(Fields!$B129)&gt;0,Fields!$B129,"")</f>
        <v>ZXLOC</v>
      </c>
    </row>
    <row r="130" spans="200:201" ht="25.5">
      <c r="GR130" s="1" t="str">
        <f>IF(LEN(Fields!$A130)&gt;0,Fields!$A130,"")</f>
        <v>ZXS002_1</v>
      </c>
      <c r="GS130" s="1" t="str">
        <f>IF(LEN(Fields!$B130)&gt;0,Fields!$B130,"")</f>
        <v>ZXLATC</v>
      </c>
    </row>
    <row r="131" spans="200:201" ht="25.5">
      <c r="GR131" s="1" t="str">
        <f>IF(LEN(Fields!$A131)&gt;0,Fields!$A131,"")</f>
        <v>ZXS002_1</v>
      </c>
      <c r="GS131" s="1" t="str">
        <f>IF(LEN(Fields!$B131)&gt;0,Fields!$B131,"")</f>
        <v>ZXTEST</v>
      </c>
    </row>
    <row r="132" spans="200:201" ht="25.5">
      <c r="GR132" s="1" t="str">
        <f>IF(LEN(Fields!$A132)&gt;0,Fields!$A132,"")</f>
        <v>ZXS002_1</v>
      </c>
      <c r="GS132" s="1" t="str">
        <f>IF(LEN(Fields!$B132)&gt;0,Fields!$B132,"")</f>
        <v>ZXDIR_1</v>
      </c>
    </row>
    <row r="133" spans="200:201" ht="25.5">
      <c r="GR133" s="1" t="str">
        <f>IF(LEN(Fields!$A133)&gt;0,Fields!$A133,"")</f>
        <v>ZXS002_1</v>
      </c>
      <c r="GS133" s="1" t="str">
        <f>IF(LEN(Fields!$B133)&gt;0,Fields!$B133,"")</f>
        <v>ZXRESCD_1</v>
      </c>
    </row>
    <row r="134" spans="200:201" ht="25.5">
      <c r="GR134" s="1" t="str">
        <f>IF(LEN(Fields!$A134)&gt;0,Fields!$A134,"")</f>
        <v>ZXS002_1</v>
      </c>
      <c r="GS134" s="1" t="str">
        <f>IF(LEN(Fields!$B134)&gt;0,Fields!$B134,"")</f>
        <v>ZXDIR_2</v>
      </c>
    </row>
    <row r="135" spans="200:201" ht="25.5">
      <c r="GR135" s="1" t="str">
        <f>IF(LEN(Fields!$A135)&gt;0,Fields!$A135,"")</f>
        <v>ZXS002_1</v>
      </c>
      <c r="GS135" s="1" t="str">
        <f>IF(LEN(Fields!$B135)&gt;0,Fields!$B135,"")</f>
        <v>ZXRESCD_2</v>
      </c>
    </row>
    <row r="136" spans="200:201" ht="25.5">
      <c r="GR136" s="1" t="str">
        <f>IF(LEN(Fields!$A136)&gt;0,Fields!$A136,"")</f>
        <v>ZXS002_1</v>
      </c>
      <c r="GS136" s="1" t="str">
        <f>IF(LEN(Fields!$B136)&gt;0,Fields!$B136,"")</f>
        <v>ZXRESN</v>
      </c>
    </row>
    <row r="137" spans="200:201" ht="25.5">
      <c r="GR137" s="1" t="str">
        <f>IF(LEN(Fields!$A137)&gt;0,Fields!$A137,"")</f>
        <v>ZWS001</v>
      </c>
      <c r="GS137" s="1" t="str">
        <f>IF(LEN(Fields!$B137)&gt;0,Fields!$B137,"")</f>
        <v>ZWSTDAT</v>
      </c>
    </row>
    <row r="138" spans="200:201">
      <c r="GR138" s="1" t="str">
        <f>IF(LEN(Fields!$A138)&gt;0,Fields!$A138,"")</f>
        <v>ZWS001</v>
      </c>
      <c r="GS138" s="1" t="str">
        <f>IF(LEN(Fields!$B138)&gt;0,Fields!$B138,"")</f>
        <v>ZWLOC</v>
      </c>
    </row>
    <row r="139" spans="200:201">
      <c r="GR139" s="1" t="str">
        <f>IF(LEN(Fields!$A139)&gt;0,Fields!$A139,"")</f>
        <v>ZWS001</v>
      </c>
      <c r="GS139" s="1" t="str">
        <f>IF(LEN(Fields!$B139)&gt;0,Fields!$B139,"")</f>
        <v>ZWLATC</v>
      </c>
    </row>
    <row r="140" spans="200:201">
      <c r="GR140" s="1" t="str">
        <f>IF(LEN(Fields!$A140)&gt;0,Fields!$A140,"")</f>
        <v>ZWS001</v>
      </c>
      <c r="GS140" s="1" t="str">
        <f>IF(LEN(Fields!$B140)&gt;0,Fields!$B140,"")</f>
        <v>ZWTEST</v>
      </c>
    </row>
    <row r="141" spans="200:201">
      <c r="GR141" s="1" t="str">
        <f>IF(LEN(Fields!$A141)&gt;0,Fields!$A141,"")</f>
        <v>ZWS001</v>
      </c>
      <c r="GS141" s="1" t="str">
        <f>IF(LEN(Fields!$B141)&gt;0,Fields!$B141,"")</f>
        <v>ZWRESN</v>
      </c>
    </row>
    <row r="142" spans="200:201" ht="25.5">
      <c r="GR142" s="1" t="str">
        <f>IF(LEN(Fields!$A142)&gt;0,Fields!$A142,"")</f>
        <v>ZWS001</v>
      </c>
      <c r="GS142" s="1" t="str">
        <f>IF(LEN(Fields!$B142)&gt;0,Fields!$B142,"")</f>
        <v>ZWORRESU</v>
      </c>
    </row>
    <row r="143" spans="200:201">
      <c r="GR143" s="1" t="str">
        <f>IF(LEN(Fields!$A143)&gt;0,Fields!$A143,"")</f>
        <v>ZXE003</v>
      </c>
      <c r="GS143" s="1" t="str">
        <f>IF(LEN(Fields!$B143)&gt;0,Fields!$B143,"")</f>
        <v>ZXDAT</v>
      </c>
    </row>
    <row r="144" spans="200:201">
      <c r="GR144" s="1" t="str">
        <f>IF(LEN(Fields!$A144)&gt;0,Fields!$A144,"")</f>
        <v>ZXE003</v>
      </c>
      <c r="GS144" s="1" t="str">
        <f>IF(LEN(Fields!$B144)&gt;0,Fields!$B144,"")</f>
        <v>ZXCAT</v>
      </c>
    </row>
    <row r="145" spans="200:201">
      <c r="GR145" s="1" t="str">
        <f>IF(LEN(Fields!$A145)&gt;0,Fields!$A145,"")</f>
        <v>ZXE003</v>
      </c>
      <c r="GS145" s="1" t="str">
        <f>IF(LEN(Fields!$B145)&gt;0,Fields!$B145,"")</f>
        <v>ZXLOC</v>
      </c>
    </row>
    <row r="146" spans="200:201">
      <c r="GR146" s="1" t="str">
        <f>IF(LEN(Fields!$A146)&gt;0,Fields!$A146,"")</f>
        <v>ZXE003</v>
      </c>
      <c r="GS146" s="1" t="str">
        <f>IF(LEN(Fields!$B146)&gt;0,Fields!$B146,"")</f>
        <v>ZXLATC</v>
      </c>
    </row>
    <row r="147" spans="200:201">
      <c r="GR147" s="1" t="str">
        <f>IF(LEN(Fields!$A147)&gt;0,Fields!$A147,"")</f>
        <v>ZXE003</v>
      </c>
      <c r="GS147" s="1" t="str">
        <f>IF(LEN(Fields!$B147)&gt;0,Fields!$B147,"")</f>
        <v>ZXTEST</v>
      </c>
    </row>
    <row r="148" spans="200:201">
      <c r="GR148" s="1" t="str">
        <f>IF(LEN(Fields!$A148)&gt;0,Fields!$A148,"")</f>
        <v>ZXE003</v>
      </c>
      <c r="GS148" s="1" t="str">
        <f>IF(LEN(Fields!$B148)&gt;0,Fields!$B148,"")</f>
        <v>ZXRESN</v>
      </c>
    </row>
    <row r="149" spans="200:201" ht="25.5">
      <c r="GR149" s="1" t="str">
        <f>IF(LEN(Fields!$A149)&gt;0,Fields!$A149,"")</f>
        <v>ZXE003</v>
      </c>
      <c r="GS149" s="1" t="str">
        <f>IF(LEN(Fields!$B149)&gt;0,Fields!$B149,"")</f>
        <v>ZXORRESU</v>
      </c>
    </row>
    <row r="150" spans="200:201" ht="25.5">
      <c r="GR150" s="1" t="str">
        <f>IF(LEN(Fields!$A150)&gt;0,Fields!$A150,"")</f>
        <v>PRS001</v>
      </c>
      <c r="GS150" s="1" t="str">
        <f>IF(LEN(Fields!$B150)&gt;0,Fields!$B150,"")</f>
        <v>PRSTDAT</v>
      </c>
    </row>
    <row r="151" spans="200:201">
      <c r="GR151" s="1" t="str">
        <f>IF(LEN(Fields!$A151)&gt;0,Fields!$A151,"")</f>
        <v>PRS001</v>
      </c>
      <c r="GS151" s="1" t="str">
        <f>IF(LEN(Fields!$B151)&gt;0,Fields!$B151,"")</f>
        <v>PRLOC</v>
      </c>
    </row>
    <row r="152" spans="200:201">
      <c r="GR152" s="1" t="str">
        <f>IF(LEN(Fields!$A152)&gt;0,Fields!$A152,"")</f>
        <v>PRS001</v>
      </c>
      <c r="GS152" s="1" t="str">
        <f>IF(LEN(Fields!$B152)&gt;0,Fields!$B152,"")</f>
        <v>PRLATC</v>
      </c>
    </row>
    <row r="153" spans="200:201">
      <c r="GR153" s="1" t="str">
        <f>IF(LEN(Fields!$A153)&gt;0,Fields!$A153,"")</f>
        <v>PRS001</v>
      </c>
      <c r="GS153" s="1" t="str">
        <f>IF(LEN(Fields!$B153)&gt;0,Fields!$B153,"")</f>
        <v>PRTRT</v>
      </c>
    </row>
    <row r="154" spans="200:201">
      <c r="GR154" s="1" t="str">
        <f>IF(LEN(Fields!$A154)&gt;0,Fields!$A154,"")</f>
        <v>PRS001</v>
      </c>
      <c r="GS154" s="1" t="str">
        <f>IF(LEN(Fields!$B154)&gt;0,Fields!$B154,"")</f>
        <v>PRYN</v>
      </c>
    </row>
    <row r="155" spans="200:201">
      <c r="GR155" s="1" t="str">
        <f>IF(LEN(Fields!$A155)&gt;0,Fields!$A155,"")</f>
        <v>AEE001</v>
      </c>
      <c r="GS155" s="1" t="str">
        <f>IF(LEN(Fields!$B155)&gt;0,Fields!$B155,"")</f>
        <v>LBL</v>
      </c>
    </row>
    <row r="156" spans="200:201">
      <c r="GR156" s="1" t="str">
        <f>IF(LEN(Fields!$A156)&gt;0,Fields!$A156,"")</f>
        <v>AEE001</v>
      </c>
      <c r="GS156" s="1" t="str">
        <f>IF(LEN(Fields!$B156)&gt;0,Fields!$B156,"")</f>
        <v>AEYN</v>
      </c>
    </row>
    <row r="157" spans="200:201">
      <c r="GR157" s="1" t="str">
        <f>IF(LEN(Fields!$A157)&gt;0,Fields!$A157,"")</f>
        <v>AEE001</v>
      </c>
      <c r="GS157" s="1" t="str">
        <f>IF(LEN(Fields!$B157)&gt;0,Fields!$B157,"")</f>
        <v>AECAT</v>
      </c>
    </row>
    <row r="158" spans="200:201">
      <c r="GR158" s="1" t="str">
        <f>IF(LEN(Fields!$A158)&gt;0,Fields!$A158,"")</f>
        <v>AEE001</v>
      </c>
      <c r="GS158" s="1" t="str">
        <f>IF(LEN(Fields!$B158)&gt;0,Fields!$B158,"")</f>
        <v>AESPID</v>
      </c>
    </row>
    <row r="159" spans="200:201">
      <c r="GR159" s="1" t="str">
        <f>IF(LEN(Fields!$A159)&gt;0,Fields!$A159,"")</f>
        <v>AEE001</v>
      </c>
      <c r="GS159" s="1" t="str">
        <f>IF(LEN(Fields!$B159)&gt;0,Fields!$B159,"")</f>
        <v>AETERM</v>
      </c>
    </row>
    <row r="160" spans="200:201">
      <c r="GR160" s="1" t="str">
        <f>IF(LEN(Fields!$A160)&gt;0,Fields!$A160,"")</f>
        <v>AEE001</v>
      </c>
      <c r="GS160" s="1" t="str">
        <f>IF(LEN(Fields!$B160)&gt;0,Fields!$B160,"")</f>
        <v>AELOC</v>
      </c>
    </row>
    <row r="161" spans="200:201">
      <c r="GR161" s="1" t="str">
        <f>IF(LEN(Fields!$A161)&gt;0,Fields!$A161,"")</f>
        <v>AEE001</v>
      </c>
      <c r="GS161" s="1" t="str">
        <f>IF(LEN(Fields!$B161)&gt;0,Fields!$B161,"")</f>
        <v>AELATC</v>
      </c>
    </row>
    <row r="162" spans="200:201">
      <c r="GR162" s="1" t="str">
        <f>IF(LEN(Fields!$A162)&gt;0,Fields!$A162,"")</f>
        <v>AEE001</v>
      </c>
      <c r="GS162" s="1" t="str">
        <f>IF(LEN(Fields!$B162)&gt;0,Fields!$B162,"")</f>
        <v>AESER</v>
      </c>
    </row>
    <row r="163" spans="200:201">
      <c r="GR163" s="1" t="str">
        <f>IF(LEN(Fields!$A163)&gt;0,Fields!$A163,"")</f>
        <v>AEE001</v>
      </c>
      <c r="GS163" s="1" t="str">
        <f>IF(LEN(Fields!$B163)&gt;0,Fields!$B163,"")</f>
        <v>SAEID</v>
      </c>
    </row>
    <row r="164" spans="200:201">
      <c r="GR164" s="1" t="str">
        <f>IF(LEN(Fields!$A164)&gt;0,Fields!$A164,"")</f>
        <v>AEE001</v>
      </c>
      <c r="GS164" s="1" t="str">
        <f>IF(LEN(Fields!$B164)&gt;0,Fields!$B164,"")</f>
        <v>LBL1</v>
      </c>
    </row>
    <row r="165" spans="200:201">
      <c r="GR165" s="1" t="str">
        <f>IF(LEN(Fields!$A165)&gt;0,Fields!$A165,"")</f>
        <v>AEE001</v>
      </c>
      <c r="GS165" s="1" t="str">
        <f>IF(LEN(Fields!$B165)&gt;0,Fields!$B165,"")</f>
        <v>AESDTH</v>
      </c>
    </row>
    <row r="166" spans="200:201">
      <c r="GR166" s="1" t="str">
        <f>IF(LEN(Fields!$A166)&gt;0,Fields!$A166,"")</f>
        <v>AEE001</v>
      </c>
      <c r="GS166" s="1" t="str">
        <f>IF(LEN(Fields!$B166)&gt;0,Fields!$B166,"")</f>
        <v>AESLIFE</v>
      </c>
    </row>
    <row r="167" spans="200:201" ht="25.5">
      <c r="GR167" s="1" t="str">
        <f>IF(LEN(Fields!$A167)&gt;0,Fields!$A167,"")</f>
        <v>AEE001</v>
      </c>
      <c r="GS167" s="1" t="str">
        <f>IF(LEN(Fields!$B167)&gt;0,Fields!$B167,"")</f>
        <v>AESHOSP</v>
      </c>
    </row>
    <row r="168" spans="200:201" ht="25.5">
      <c r="GR168" s="1" t="str">
        <f>IF(LEN(Fields!$A168)&gt;0,Fields!$A168,"")</f>
        <v>AEE001</v>
      </c>
      <c r="GS168" s="1" t="str">
        <f>IF(LEN(Fields!$B168)&gt;0,Fields!$B168,"")</f>
        <v>AESDISAB</v>
      </c>
    </row>
    <row r="169" spans="200:201" ht="25.5">
      <c r="GR169" s="1" t="str">
        <f>IF(LEN(Fields!$A169)&gt;0,Fields!$A169,"")</f>
        <v>AEE001</v>
      </c>
      <c r="GS169" s="1" t="str">
        <f>IF(LEN(Fields!$B169)&gt;0,Fields!$B169,"")</f>
        <v>AESCONG</v>
      </c>
    </row>
    <row r="170" spans="200:201">
      <c r="GR170" s="1" t="str">
        <f>IF(LEN(Fields!$A170)&gt;0,Fields!$A170,"")</f>
        <v>AEE001</v>
      </c>
      <c r="GS170" s="1" t="str">
        <f>IF(LEN(Fields!$B170)&gt;0,Fields!$B170,"")</f>
        <v>AESMIE</v>
      </c>
    </row>
    <row r="171" spans="200:201" ht="25.5">
      <c r="GR171" s="1" t="str">
        <f>IF(LEN(Fields!$A171)&gt;0,Fields!$A171,"")</f>
        <v>AEE001</v>
      </c>
      <c r="GS171" s="1" t="str">
        <f>IF(LEN(Fields!$B171)&gt;0,Fields!$B171,"")</f>
        <v>AESTDAT</v>
      </c>
    </row>
    <row r="172" spans="200:201" ht="25.5">
      <c r="GR172" s="1" t="str">
        <f>IF(LEN(Fields!$A172)&gt;0,Fields!$A172,"")</f>
        <v>AEE001</v>
      </c>
      <c r="GS172" s="1" t="str">
        <f>IF(LEN(Fields!$B172)&gt;0,Fields!$B172,"")</f>
        <v>AEENDAT</v>
      </c>
    </row>
    <row r="173" spans="200:201">
      <c r="GR173" s="1" t="str">
        <f>IF(LEN(Fields!$A173)&gt;0,Fields!$A173,"")</f>
        <v>AEE001</v>
      </c>
      <c r="GS173" s="1" t="str">
        <f>IF(LEN(Fields!$B173)&gt;0,Fields!$B173,"")</f>
        <v>AEOUT</v>
      </c>
    </row>
    <row r="174" spans="200:201">
      <c r="GR174" s="1" t="str">
        <f>IF(LEN(Fields!$A174)&gt;0,Fields!$A174,"")</f>
        <v>AEE001</v>
      </c>
      <c r="GS174" s="1" t="str">
        <f>IF(LEN(Fields!$B174)&gt;0,Fields!$B174,"")</f>
        <v>AESEV</v>
      </c>
    </row>
    <row r="175" spans="200:201">
      <c r="GR175" s="1" t="str">
        <f>IF(LEN(Fields!$A175)&gt;0,Fields!$A175,"")</f>
        <v>AEE001</v>
      </c>
      <c r="GS175" s="1" t="str">
        <f>IF(LEN(Fields!$B175)&gt;0,Fields!$B175,"")</f>
        <v>AEREL</v>
      </c>
    </row>
    <row r="176" spans="200:201" ht="25.5">
      <c r="GR176" s="1" t="str">
        <f>IF(LEN(Fields!$A176)&gt;0,Fields!$A176,"")</f>
        <v>AEE001</v>
      </c>
      <c r="GS176" s="1" t="str">
        <f>IF(LEN(Fields!$B176)&gt;0,Fields!$B176,"")</f>
        <v>AERELSP</v>
      </c>
    </row>
    <row r="177" spans="200:201">
      <c r="GR177" s="1" t="str">
        <f>IF(LEN(Fields!$A177)&gt;0,Fields!$A177,"")</f>
        <v>AEE001</v>
      </c>
      <c r="GS177" s="1" t="str">
        <f>IF(LEN(Fields!$B177)&gt;0,Fields!$B177,"")</f>
        <v>AEACN</v>
      </c>
    </row>
    <row r="178" spans="200:201" ht="25.5">
      <c r="GR178" s="1" t="str">
        <f>IF(LEN(Fields!$A178)&gt;0,Fields!$A178,"")</f>
        <v>AEE001</v>
      </c>
      <c r="GS178" s="1" t="str">
        <f>IF(LEN(Fields!$B178)&gt;0,Fields!$B178,"")</f>
        <v>AECONTRT</v>
      </c>
    </row>
    <row r="179" spans="200:201" ht="25.5">
      <c r="GR179" s="1" t="str">
        <f>IF(LEN(Fields!$A179)&gt;0,Fields!$A179,"")</f>
        <v>AEE001</v>
      </c>
      <c r="GS179" s="1" t="str">
        <f>IF(LEN(Fields!$B179)&gt;0,Fields!$B179,"")</f>
        <v>AEDSLTXT</v>
      </c>
    </row>
    <row r="180" spans="200:201">
      <c r="GR180" s="1" t="str">
        <f>IF(LEN(Fields!$A180)&gt;0,Fields!$A180,"")</f>
        <v>AEE001</v>
      </c>
      <c r="GS180" s="1" t="str">
        <f>IF(LEN(Fields!$B180)&gt;0,Fields!$B180,"")</f>
        <v>GNDRV</v>
      </c>
    </row>
    <row r="181" spans="200:201">
      <c r="GR181" s="1" t="str">
        <f>IF(LEN(Fields!$A181)&gt;0,Fields!$A181,"")</f>
        <v>CME001</v>
      </c>
      <c r="GS181" s="1" t="str">
        <f>IF(LEN(Fields!$B181)&gt;0,Fields!$B181,"")</f>
        <v>LBL</v>
      </c>
    </row>
    <row r="182" spans="200:201">
      <c r="GR182" s="1" t="str">
        <f>IF(LEN(Fields!$A182)&gt;0,Fields!$A182,"")</f>
        <v>CME001</v>
      </c>
      <c r="GS182" s="1" t="str">
        <f>IF(LEN(Fields!$B182)&gt;0,Fields!$B182,"")</f>
        <v>CMYN</v>
      </c>
    </row>
    <row r="183" spans="200:201">
      <c r="GR183" s="1" t="str">
        <f>IF(LEN(Fields!$A183)&gt;0,Fields!$A183,"")</f>
        <v>CME001</v>
      </c>
      <c r="GS183" s="1" t="str">
        <f>IF(LEN(Fields!$B183)&gt;0,Fields!$B183,"")</f>
        <v>CMCAT</v>
      </c>
    </row>
    <row r="184" spans="200:201" ht="25.5">
      <c r="GR184" s="1" t="str">
        <f>IF(LEN(Fields!$A184)&gt;0,Fields!$A184,"")</f>
        <v>CME001</v>
      </c>
      <c r="GS184" s="1" t="str">
        <f>IF(LEN(Fields!$B184)&gt;0,Fields!$B184,"")</f>
        <v>CMREFID</v>
      </c>
    </row>
    <row r="185" spans="200:201">
      <c r="GR185" s="1" t="str">
        <f>IF(LEN(Fields!$A185)&gt;0,Fields!$A185,"")</f>
        <v>CME001</v>
      </c>
      <c r="GS185" s="1" t="str">
        <f>IF(LEN(Fields!$B185)&gt;0,Fields!$B185,"")</f>
        <v>CMTRT</v>
      </c>
    </row>
    <row r="186" spans="200:201">
      <c r="GR186" s="1" t="str">
        <f>IF(LEN(Fields!$A186)&gt;0,Fields!$A186,"")</f>
        <v>CME001</v>
      </c>
      <c r="GS186" s="1" t="str">
        <f>IF(LEN(Fields!$B186)&gt;0,Fields!$B186,"")</f>
        <v>CMLOC</v>
      </c>
    </row>
    <row r="187" spans="200:201">
      <c r="GR187" s="1" t="str">
        <f>IF(LEN(Fields!$A187)&gt;0,Fields!$A187,"")</f>
        <v>CME001</v>
      </c>
      <c r="GS187" s="1" t="str">
        <f>IF(LEN(Fields!$B187)&gt;0,Fields!$B187,"")</f>
        <v>CMLATC</v>
      </c>
    </row>
    <row r="188" spans="200:201" ht="25.5">
      <c r="GR188" s="1" t="str">
        <f>IF(LEN(Fields!$A188)&gt;0,Fields!$A188,"")</f>
        <v>CME001</v>
      </c>
      <c r="GS188" s="1" t="str">
        <f>IF(LEN(Fields!$B188)&gt;0,Fields!$B188,"")</f>
        <v>CMDOSTXT</v>
      </c>
    </row>
    <row r="189" spans="200:201">
      <c r="GR189" s="1" t="str">
        <f>IF(LEN(Fields!$A189)&gt;0,Fields!$A189,"")</f>
        <v>CME001</v>
      </c>
      <c r="GS189" s="1" t="str">
        <f>IF(LEN(Fields!$B189)&gt;0,Fields!$B189,"")</f>
        <v>CMDOSU</v>
      </c>
    </row>
    <row r="190" spans="200:201" ht="25.5">
      <c r="GR190" s="1" t="str">
        <f>IF(LEN(Fields!$A190)&gt;0,Fields!$A190,"")</f>
        <v>CME001</v>
      </c>
      <c r="GS190" s="1" t="str">
        <f>IF(LEN(Fields!$B190)&gt;0,Fields!$B190,"")</f>
        <v>CMDOSFRQ</v>
      </c>
    </row>
    <row r="191" spans="200:201" ht="25.5">
      <c r="GR191" s="1" t="str">
        <f>IF(LEN(Fields!$A191)&gt;0,Fields!$A191,"")</f>
        <v>CME001</v>
      </c>
      <c r="GS191" s="1" t="str">
        <f>IF(LEN(Fields!$B191)&gt;0,Fields!$B191,"")</f>
        <v>CMROUTE</v>
      </c>
    </row>
    <row r="192" spans="200:201">
      <c r="GR192" s="1" t="str">
        <f>IF(LEN(Fields!$A192)&gt;0,Fields!$A192,"")</f>
        <v>CME001</v>
      </c>
      <c r="GS192" s="1" t="str">
        <f>IF(LEN(Fields!$B192)&gt;0,Fields!$B192,"")</f>
        <v>CMINDC1</v>
      </c>
    </row>
    <row r="193" spans="200:201">
      <c r="GR193" s="1" t="str">
        <f>IF(LEN(Fields!$A193)&gt;0,Fields!$A193,"")</f>
        <v>CME001</v>
      </c>
      <c r="GS193" s="1" t="str">
        <f>IF(LEN(Fields!$B193)&gt;0,Fields!$B193,"")</f>
        <v>CMINDC2</v>
      </c>
    </row>
    <row r="194" spans="200:201" ht="25.5">
      <c r="GR194" s="1" t="str">
        <f>IF(LEN(Fields!$A194)&gt;0,Fields!$A194,"")</f>
        <v>CME001</v>
      </c>
      <c r="GS194" s="1" t="str">
        <f>IF(LEN(Fields!$B194)&gt;0,Fields!$B194,"")</f>
        <v>CMINDRV1</v>
      </c>
    </row>
    <row r="195" spans="200:201" ht="25.5">
      <c r="GR195" s="1" t="str">
        <f>IF(LEN(Fields!$A195)&gt;0,Fields!$A195,"")</f>
        <v>CME001</v>
      </c>
      <c r="GS195" s="1" t="str">
        <f>IF(LEN(Fields!$B195)&gt;0,Fields!$B195,"")</f>
        <v>CMINDRV2</v>
      </c>
    </row>
    <row r="196" spans="200:201" ht="25.5">
      <c r="GR196" s="1" t="str">
        <f>IF(LEN(Fields!$A196)&gt;0,Fields!$A196,"")</f>
        <v>CME001</v>
      </c>
      <c r="GS196" s="1" t="str">
        <f>IF(LEN(Fields!$B196)&gt;0,Fields!$B196,"")</f>
        <v>CMINDSP</v>
      </c>
    </row>
    <row r="197" spans="200:201" ht="25.5">
      <c r="GR197" s="1" t="str">
        <f>IF(LEN(Fields!$A197)&gt;0,Fields!$A197,"")</f>
        <v>CME001</v>
      </c>
      <c r="GS197" s="1" t="str">
        <f>IF(LEN(Fields!$B197)&gt;0,Fields!$B197,"")</f>
        <v>CMSTDAT</v>
      </c>
    </row>
    <row r="198" spans="200:201" ht="25.5">
      <c r="GR198" s="1" t="str">
        <f>IF(LEN(Fields!$A198)&gt;0,Fields!$A198,"")</f>
        <v>CME001</v>
      </c>
      <c r="GS198" s="1" t="str">
        <f>IF(LEN(Fields!$B198)&gt;0,Fields!$B198,"")</f>
        <v>CMENDAT</v>
      </c>
    </row>
    <row r="199" spans="200:201" ht="25.5">
      <c r="GR199" s="1" t="str">
        <f>IF(LEN(Fields!$A199)&gt;0,Fields!$A199,"")</f>
        <v>CME001</v>
      </c>
      <c r="GS199" s="1" t="str">
        <f>IF(LEN(Fields!$B199)&gt;0,Fields!$B199,"")</f>
        <v>CMONGO</v>
      </c>
    </row>
    <row r="200" spans="200:201">
      <c r="GR200" s="1" t="str">
        <f>IF(LEN(Fields!$A200)&gt;0,Fields!$A200,"")</f>
        <v>MHE001</v>
      </c>
      <c r="GS200" s="1" t="str">
        <f>IF(LEN(Fields!$B200)&gt;0,Fields!$B200,"")</f>
        <v>LBL</v>
      </c>
    </row>
    <row r="201" spans="200:201">
      <c r="GR201" s="1" t="str">
        <f>IF(LEN(Fields!$A201)&gt;0,Fields!$A201,"")</f>
        <v>MHE001</v>
      </c>
      <c r="GS201" s="1" t="str">
        <f>IF(LEN(Fields!$B201)&gt;0,Fields!$B201,"")</f>
        <v>MHYN</v>
      </c>
    </row>
    <row r="202" spans="200:201">
      <c r="GR202" s="1" t="str">
        <f>IF(LEN(Fields!$A202)&gt;0,Fields!$A202,"")</f>
        <v>MHE001</v>
      </c>
      <c r="GS202" s="1" t="str">
        <f>IF(LEN(Fields!$B202)&gt;0,Fields!$B202,"")</f>
        <v>MHCAT</v>
      </c>
    </row>
    <row r="203" spans="200:201">
      <c r="GR203" s="1" t="str">
        <f>IF(LEN(Fields!$A203)&gt;0,Fields!$A203,"")</f>
        <v>MHE001</v>
      </c>
      <c r="GS203" s="1" t="str">
        <f>IF(LEN(Fields!$B203)&gt;0,Fields!$B203,"")</f>
        <v>MHTERM</v>
      </c>
    </row>
    <row r="204" spans="200:201">
      <c r="GR204" s="1" t="str">
        <f>IF(LEN(Fields!$A204)&gt;0,Fields!$A204,"")</f>
        <v>MHE001</v>
      </c>
      <c r="GS204" s="1" t="str">
        <f>IF(LEN(Fields!$B204)&gt;0,Fields!$B204,"")</f>
        <v>MHLOC</v>
      </c>
    </row>
    <row r="205" spans="200:201">
      <c r="GR205" s="1" t="str">
        <f>IF(LEN(Fields!$A205)&gt;0,Fields!$A205,"")</f>
        <v>MHE001</v>
      </c>
      <c r="GS205" s="1" t="str">
        <f>IF(LEN(Fields!$B205)&gt;0,Fields!$B205,"")</f>
        <v>MHLATC</v>
      </c>
    </row>
    <row r="206" spans="200:201" ht="25.5">
      <c r="GR206" s="1" t="str">
        <f>IF(LEN(Fields!$A206)&gt;0,Fields!$A206,"")</f>
        <v>MHE001</v>
      </c>
      <c r="GS206" s="1" t="str">
        <f>IF(LEN(Fields!$B206)&gt;0,Fields!$B206,"")</f>
        <v>MHSTDAT</v>
      </c>
    </row>
    <row r="207" spans="200:201" ht="25.5">
      <c r="GR207" s="1" t="str">
        <f>IF(LEN(Fields!$A207)&gt;0,Fields!$A207,"")</f>
        <v>MHE001</v>
      </c>
      <c r="GS207" s="1" t="str">
        <f>IF(LEN(Fields!$B207)&gt;0,Fields!$B207,"")</f>
        <v>MHENDAT</v>
      </c>
    </row>
    <row r="208" spans="200:201" ht="25.5">
      <c r="GR208" s="1" t="str">
        <f>IF(LEN(Fields!$A208)&gt;0,Fields!$A208,"")</f>
        <v>MHE001</v>
      </c>
      <c r="GS208" s="1" t="str">
        <f>IF(LEN(Fields!$B208)&gt;0,Fields!$B208,"")</f>
        <v>MHONGO</v>
      </c>
    </row>
    <row r="209" spans="200:201" ht="25.5">
      <c r="GR209" s="1" t="str">
        <f>IF(LEN(Fields!$A209)&gt;0,Fields!$A209,"")</f>
        <v>MHE001</v>
      </c>
      <c r="GS209" s="1" t="str">
        <f>IF(LEN(Fields!$B209)&gt;0,Fields!$B209,"")</f>
        <v>MHDSLTXT</v>
      </c>
    </row>
    <row r="210" spans="200:201">
      <c r="GR210" s="1" t="str">
        <f>IF(LEN(Fields!$A210)&gt;0,Fields!$A210,"")</f>
        <v>MHS001</v>
      </c>
      <c r="GS210" s="1" t="str">
        <f>IF(LEN(Fields!$B210)&gt;0,Fields!$B210,"")</f>
        <v>MHCAT</v>
      </c>
    </row>
    <row r="211" spans="200:201">
      <c r="GR211" s="1" t="str">
        <f>IF(LEN(Fields!$A211)&gt;0,Fields!$A211,"")</f>
        <v>MHS001</v>
      </c>
      <c r="GS211" s="1" t="str">
        <f>IF(LEN(Fields!$B211)&gt;0,Fields!$B211,"")</f>
        <v>MHLOC</v>
      </c>
    </row>
    <row r="212" spans="200:201" ht="25.5">
      <c r="GR212" s="1" t="str">
        <f>IF(LEN(Fields!$A212)&gt;0,Fields!$A212,"")</f>
        <v>MHS001</v>
      </c>
      <c r="GS212" s="1" t="str">
        <f>IF(LEN(Fields!$B212)&gt;0,Fields!$B212,"")</f>
        <v>FARESCD</v>
      </c>
    </row>
    <row r="213" spans="200:201" ht="25.5">
      <c r="GR213" s="1" t="str">
        <f>IF(LEN(Fields!$A213)&gt;0,Fields!$A213,"")</f>
        <v>MHS001</v>
      </c>
      <c r="GS213" s="1" t="str">
        <f>IF(LEN(Fields!$B213)&gt;0,Fields!$B213,"")</f>
        <v>FARESDAT</v>
      </c>
    </row>
    <row r="214" spans="200:201">
      <c r="GR214" s="1" t="str">
        <f>IF(LEN(Fields!$A214)&gt;0,Fields!$A214,"")</f>
        <v>MHS001</v>
      </c>
      <c r="GS214" s="1" t="str">
        <f>IF(LEN(Fields!$B214)&gt;0,Fields!$B214,"")</f>
        <v>MHTERM</v>
      </c>
    </row>
    <row r="215" spans="200:201">
      <c r="GR215" s="1" t="str">
        <f>IF(LEN(Fields!$A215)&gt;0,Fields!$A215,"")</f>
        <v>MHS001</v>
      </c>
      <c r="GS215" s="1" t="str">
        <f>IF(LEN(Fields!$B215)&gt;0,Fields!$B215,"")</f>
        <v>MHLATC</v>
      </c>
    </row>
    <row r="216" spans="200:201" ht="25.5">
      <c r="GR216" s="1" t="str">
        <f>IF(LEN(Fields!$A216)&gt;0,Fields!$A216,"")</f>
        <v>MHS001</v>
      </c>
      <c r="GS216" s="1" t="str">
        <f>IF(LEN(Fields!$B216)&gt;0,Fields!$B216,"")</f>
        <v>MHSTDAT</v>
      </c>
    </row>
    <row r="217" spans="200:201" ht="25.5">
      <c r="GR217" s="1" t="str">
        <f>IF(LEN(Fields!$A217)&gt;0,Fields!$A217,"")</f>
        <v>MHS001</v>
      </c>
      <c r="GS217" s="1" t="str">
        <f>IF(LEN(Fields!$B217)&gt;0,Fields!$B217,"")</f>
        <v>MHONGO</v>
      </c>
    </row>
    <row r="218" spans="200:201">
      <c r="GR218" s="1" t="str">
        <f>IF(LEN(Fields!$A218)&gt;0,Fields!$A218,"")</f>
        <v>PRE001</v>
      </c>
      <c r="GS218" s="1" t="str">
        <f>IF(LEN(Fields!$B218)&gt;0,Fields!$B218,"")</f>
        <v>LBL</v>
      </c>
    </row>
    <row r="219" spans="200:201">
      <c r="GR219" s="1" t="str">
        <f>IF(LEN(Fields!$A219)&gt;0,Fields!$A219,"")</f>
        <v>PRE001</v>
      </c>
      <c r="GS219" s="1" t="str">
        <f>IF(LEN(Fields!$B219)&gt;0,Fields!$B219,"")</f>
        <v>PRYN</v>
      </c>
    </row>
    <row r="220" spans="200:201">
      <c r="GR220" s="1" t="str">
        <f>IF(LEN(Fields!$A220)&gt;0,Fields!$A220,"")</f>
        <v>PRE001</v>
      </c>
      <c r="GS220" s="1" t="str">
        <f>IF(LEN(Fields!$B220)&gt;0,Fields!$B220,"")</f>
        <v>PRCAT</v>
      </c>
    </row>
    <row r="221" spans="200:201">
      <c r="GR221" s="1" t="str">
        <f>IF(LEN(Fields!$A221)&gt;0,Fields!$A221,"")</f>
        <v>PRE001</v>
      </c>
      <c r="GS221" s="1" t="str">
        <f>IF(LEN(Fields!$B221)&gt;0,Fields!$B221,"")</f>
        <v>PRREFID</v>
      </c>
    </row>
    <row r="222" spans="200:201">
      <c r="GR222" s="1" t="str">
        <f>IF(LEN(Fields!$A222)&gt;0,Fields!$A222,"")</f>
        <v>PRE001</v>
      </c>
      <c r="GS222" s="1" t="str">
        <f>IF(LEN(Fields!$B222)&gt;0,Fields!$B222,"")</f>
        <v>PRTRT</v>
      </c>
    </row>
    <row r="223" spans="200:201">
      <c r="GR223" s="1" t="str">
        <f>IF(LEN(Fields!$A223)&gt;0,Fields!$A223,"")</f>
        <v>PRE001</v>
      </c>
      <c r="GS223" s="1" t="str">
        <f>IF(LEN(Fields!$B223)&gt;0,Fields!$B223,"")</f>
        <v>PRLOC</v>
      </c>
    </row>
    <row r="224" spans="200:201">
      <c r="GR224" s="1" t="str">
        <f>IF(LEN(Fields!$A224)&gt;0,Fields!$A224,"")</f>
        <v>PRE001</v>
      </c>
      <c r="GS224" s="1" t="str">
        <f>IF(LEN(Fields!$B224)&gt;0,Fields!$B224,"")</f>
        <v>PRLATC</v>
      </c>
    </row>
    <row r="225" spans="200:201">
      <c r="GR225" s="1" t="str">
        <f>IF(LEN(Fields!$A225)&gt;0,Fields!$A225,"")</f>
        <v>PRE001</v>
      </c>
      <c r="GS225" s="1" t="str">
        <f>IF(LEN(Fields!$B225)&gt;0,Fields!$B225,"")</f>
        <v>PRDOSE</v>
      </c>
    </row>
    <row r="226" spans="200:201">
      <c r="GR226" s="1" t="str">
        <f>IF(LEN(Fields!$A226)&gt;0,Fields!$A226,"")</f>
        <v>PRE001</v>
      </c>
      <c r="GS226" s="1" t="str">
        <f>IF(LEN(Fields!$B226)&gt;0,Fields!$B226,"")</f>
        <v>PRDOSU</v>
      </c>
    </row>
    <row r="227" spans="200:201">
      <c r="GR227" s="1" t="str">
        <f>IF(LEN(Fields!$A227)&gt;0,Fields!$A227,"")</f>
        <v>PRE001</v>
      </c>
      <c r="GS227" s="1" t="str">
        <f>IF(LEN(Fields!$B227)&gt;0,Fields!$B227,"")</f>
        <v>PRINDC1</v>
      </c>
    </row>
    <row r="228" spans="200:201">
      <c r="GR228" s="1" t="str">
        <f>IF(LEN(Fields!$A228)&gt;0,Fields!$A228,"")</f>
        <v>PRE001</v>
      </c>
      <c r="GS228" s="1" t="str">
        <f>IF(LEN(Fields!$B228)&gt;0,Fields!$B228,"")</f>
        <v>PRINDC2</v>
      </c>
    </row>
    <row r="229" spans="200:201" ht="25.5">
      <c r="GR229" s="1" t="str">
        <f>IF(LEN(Fields!$A229)&gt;0,Fields!$A229,"")</f>
        <v>PRE001</v>
      </c>
      <c r="GS229" s="1" t="str">
        <f>IF(LEN(Fields!$B229)&gt;0,Fields!$B229,"")</f>
        <v>PRINDRV1</v>
      </c>
    </row>
    <row r="230" spans="200:201" ht="25.5">
      <c r="GR230" s="1" t="str">
        <f>IF(LEN(Fields!$A230)&gt;0,Fields!$A230,"")</f>
        <v>PRE001</v>
      </c>
      <c r="GS230" s="1" t="str">
        <f>IF(LEN(Fields!$B230)&gt;0,Fields!$B230,"")</f>
        <v>PRINDRV2</v>
      </c>
    </row>
    <row r="231" spans="200:201">
      <c r="GR231" s="1" t="str">
        <f>IF(LEN(Fields!$A231)&gt;0,Fields!$A231,"")</f>
        <v>PRE001</v>
      </c>
      <c r="GS231" s="1" t="str">
        <f>IF(LEN(Fields!$B231)&gt;0,Fields!$B231,"")</f>
        <v>PRINDSP</v>
      </c>
    </row>
    <row r="232" spans="200:201" ht="25.5">
      <c r="GR232" s="1" t="str">
        <f>IF(LEN(Fields!$A232)&gt;0,Fields!$A232,"")</f>
        <v>PRE001</v>
      </c>
      <c r="GS232" s="1" t="str">
        <f>IF(LEN(Fields!$B232)&gt;0,Fields!$B232,"")</f>
        <v>PRSTDAT</v>
      </c>
    </row>
    <row r="233" spans="200:201" ht="25.5">
      <c r="GR233" s="1" t="str">
        <f>IF(LEN(Fields!$A233)&gt;0,Fields!$A233,"")</f>
        <v>PRE001</v>
      </c>
      <c r="GS233" s="1" t="str">
        <f>IF(LEN(Fields!$B233)&gt;0,Fields!$B233,"")</f>
        <v>PRENDAT</v>
      </c>
    </row>
    <row r="234" spans="200:201">
      <c r="GR234" s="1" t="str">
        <f>IF(LEN(Fields!$A234)&gt;0,Fields!$A234,"")</f>
        <v>PRE001</v>
      </c>
      <c r="GS234" s="1" t="str">
        <f>IF(LEN(Fields!$B234)&gt;0,Fields!$B234,"")</f>
        <v>PRONGO</v>
      </c>
    </row>
    <row r="235" spans="200:201">
      <c r="GR235" s="1" t="str">
        <f>IF(LEN(Fields!$A235)&gt;0,Fields!$A235,"")</f>
        <v>DSG001</v>
      </c>
      <c r="GS235" s="1" t="str">
        <f>IF(LEN(Fields!$B235)&gt;0,Fields!$B235,"")</f>
        <v>DSSCAT</v>
      </c>
    </row>
    <row r="236" spans="200:201" ht="25.5">
      <c r="GR236" s="1" t="str">
        <f>IF(LEN(Fields!$A236)&gt;0,Fields!$A236,"")</f>
        <v>DSG001</v>
      </c>
      <c r="GS236" s="1" t="str">
        <f>IF(LEN(Fields!$B236)&gt;0,Fields!$B236,"")</f>
        <v>DSDECOD</v>
      </c>
    </row>
    <row r="237" spans="200:201" ht="25.5">
      <c r="GR237" s="1" t="str">
        <f>IF(LEN(Fields!$A237)&gt;0,Fields!$A237,"")</f>
        <v>DSG001</v>
      </c>
      <c r="GS237" s="1" t="str">
        <f>IF(LEN(Fields!$B237)&gt;0,Fields!$B237,"")</f>
        <v>DECSYDC</v>
      </c>
    </row>
    <row r="238" spans="200:201" ht="25.5">
      <c r="GR238" s="1" t="str">
        <f>IF(LEN(Fields!$A238)&gt;0,Fields!$A238,"")</f>
        <v>DSG001</v>
      </c>
      <c r="GS238" s="1" t="str">
        <f>IF(LEN(Fields!$B238)&gt;0,Fields!$B238,"")</f>
        <v>DSSTDAT</v>
      </c>
    </row>
    <row r="239" spans="200:201">
      <c r="GR239" s="1" t="str">
        <f>IF(LEN(Fields!$A239)&gt;0,Fields!$A239,"")</f>
        <v>DSG001</v>
      </c>
      <c r="GS239" s="1" t="str">
        <f>IF(LEN(Fields!$B239)&gt;0,Fields!$B239,"")</f>
        <v>EEAYN</v>
      </c>
    </row>
    <row r="240" spans="200:201">
      <c r="GR240" s="1" t="str">
        <f>IF(LEN(Fields!$A240)&gt;0,Fields!$A240,"")</f>
        <v>ECG005</v>
      </c>
      <c r="GS240" s="1" t="str">
        <f>IF(LEN(Fields!$B240)&gt;0,Fields!$B240,"")</f>
        <v>ECYN</v>
      </c>
    </row>
    <row r="241" spans="200:201">
      <c r="GR241" s="1" t="str">
        <f>IF(LEN(Fields!$A241)&gt;0,Fields!$A241,"")</f>
        <v>ECG005</v>
      </c>
      <c r="GS241" s="1" t="str">
        <f>IF(LEN(Fields!$B241)&gt;0,Fields!$B241,"")</f>
        <v>ECCAT</v>
      </c>
    </row>
    <row r="242" spans="200:201">
      <c r="GR242" s="1" t="str">
        <f>IF(LEN(Fields!$A242)&gt;0,Fields!$A242,"")</f>
        <v>ECG005</v>
      </c>
      <c r="GS242" s="1" t="str">
        <f>IF(LEN(Fields!$B242)&gt;0,Fields!$B242,"")</f>
        <v>ECTRT</v>
      </c>
    </row>
    <row r="243" spans="200:201">
      <c r="GR243" s="1" t="str">
        <f>IF(LEN(Fields!$A243)&gt;0,Fields!$A243,"")</f>
        <v>ECG005</v>
      </c>
      <c r="GS243" s="1" t="str">
        <f>IF(LEN(Fields!$B243)&gt;0,Fields!$B243,"")</f>
        <v>ECREFID</v>
      </c>
    </row>
    <row r="244" spans="200:201" ht="25.5">
      <c r="GR244" s="1" t="str">
        <f>IF(LEN(Fields!$A244)&gt;0,Fields!$A244,"")</f>
        <v>ECG005</v>
      </c>
      <c r="GS244" s="1" t="str">
        <f>IF(LEN(Fields!$B244)&gt;0,Fields!$B244,"")</f>
        <v>ECSTDAT</v>
      </c>
    </row>
    <row r="245" spans="200:201" ht="25.5">
      <c r="GR245" s="1" t="str">
        <f>IF(LEN(Fields!$A245)&gt;0,Fields!$A245,"")</f>
        <v>ECG005</v>
      </c>
      <c r="GS245" s="1" t="str">
        <f>IF(LEN(Fields!$B245)&gt;0,Fields!$B245,"")</f>
        <v>ECENDAT</v>
      </c>
    </row>
    <row r="246" spans="200:201" ht="25.5">
      <c r="GR246" s="1" t="str">
        <f>IF(LEN(Fields!$A246)&gt;0,Fields!$A246,"")</f>
        <v>ECG005</v>
      </c>
      <c r="GS246" s="1" t="str">
        <f>IF(LEN(Fields!$B246)&gt;0,Fields!$B246,"")</f>
        <v>ECDSCHNG</v>
      </c>
    </row>
    <row r="247" spans="200:201">
      <c r="GR247" s="1" t="str">
        <f>IF(LEN(Fields!$A247)&gt;0,Fields!$A247,"")</f>
        <v>ECG001</v>
      </c>
      <c r="GS247" s="1" t="str">
        <f>IF(LEN(Fields!$B247)&gt;0,Fields!$B247,"")</f>
        <v>LBL2</v>
      </c>
    </row>
    <row r="248" spans="200:201">
      <c r="GR248" s="1" t="str">
        <f>IF(LEN(Fields!$A248)&gt;0,Fields!$A248,"")</f>
        <v>ECG001</v>
      </c>
      <c r="GS248" s="1" t="str">
        <f>IF(LEN(Fields!$B248)&gt;0,Fields!$B248,"")</f>
        <v>ECCAT</v>
      </c>
    </row>
    <row r="249" spans="200:201">
      <c r="GR249" s="1" t="str">
        <f>IF(LEN(Fields!$A249)&gt;0,Fields!$A249,"")</f>
        <v>ECG001</v>
      </c>
      <c r="GS249" s="1" t="str">
        <f>IF(LEN(Fields!$B249)&gt;0,Fields!$B249,"")</f>
        <v>ECREFID</v>
      </c>
    </row>
    <row r="250" spans="200:201">
      <c r="GR250" s="1" t="str">
        <f>IF(LEN(Fields!$A250)&gt;0,Fields!$A250,"")</f>
        <v>ECG001</v>
      </c>
      <c r="GS250" s="1" t="str">
        <f>IF(LEN(Fields!$B250)&gt;0,Fields!$B250,"")</f>
        <v>ECTRT</v>
      </c>
    </row>
    <row r="251" spans="200:201">
      <c r="GR251" s="1" t="str">
        <f>IF(LEN(Fields!$A251)&gt;0,Fields!$A251,"")</f>
        <v>ECG001</v>
      </c>
      <c r="GS251" s="1" t="str">
        <f>IF(LEN(Fields!$B251)&gt;0,Fields!$B251,"")</f>
        <v>ECDOSE</v>
      </c>
    </row>
    <row r="252" spans="200:201">
      <c r="GR252" s="1" t="str">
        <f>IF(LEN(Fields!$A252)&gt;0,Fields!$A252,"")</f>
        <v>ECG001</v>
      </c>
      <c r="GS252" s="1" t="str">
        <f>IF(LEN(Fields!$B252)&gt;0,Fields!$B252,"")</f>
        <v>ECDOSU</v>
      </c>
    </row>
    <row r="253" spans="200:201" ht="25.5">
      <c r="GR253" s="1" t="str">
        <f>IF(LEN(Fields!$A253)&gt;0,Fields!$A253,"")</f>
        <v>ECG001</v>
      </c>
      <c r="GS253" s="1" t="str">
        <f>IF(LEN(Fields!$B253)&gt;0,Fields!$B253,"")</f>
        <v>ECSTDAT</v>
      </c>
    </row>
    <row r="254" spans="200:201" ht="25.5">
      <c r="GR254" s="1" t="str">
        <f>IF(LEN(Fields!$A254)&gt;0,Fields!$A254,"")</f>
        <v>ECG001</v>
      </c>
      <c r="GS254" s="1" t="str">
        <f>IF(LEN(Fields!$B254)&gt;0,Fields!$B254,"")</f>
        <v>ECENDAT</v>
      </c>
    </row>
    <row r="255" spans="200:201" ht="25.5">
      <c r="GR255" s="1" t="str">
        <f>IF(LEN(Fields!$A255)&gt;0,Fields!$A255,"")</f>
        <v>ECG001</v>
      </c>
      <c r="GS255" s="1" t="str">
        <f>IF(LEN(Fields!$B255)&gt;0,Fields!$B255,"")</f>
        <v>ECTYCHG</v>
      </c>
    </row>
    <row r="256" spans="200:201" ht="25.5">
      <c r="GR256" s="1" t="str">
        <f>IF(LEN(Fields!$A256)&gt;0,Fields!$A256,"")</f>
        <v>ECG001</v>
      </c>
      <c r="GS256" s="1" t="str">
        <f>IF(LEN(Fields!$B256)&gt;0,Fields!$B256,"")</f>
        <v>ECREASCH</v>
      </c>
    </row>
    <row r="257" spans="200:201" ht="25.5">
      <c r="GR257" s="1" t="str">
        <f>IF(LEN(Fields!$A257)&gt;0,Fields!$A257,"")</f>
        <v>ECG001</v>
      </c>
      <c r="GS257" s="1" t="str">
        <f>IF(LEN(Fields!$B257)&gt;0,Fields!$B257,"")</f>
        <v>ECDSPERR</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c r="GR265" s="1" t="str">
        <f>IF(LEN(Fields!$A265)&gt;0,Fields!$A265,"")</f>
        <v>DDG002</v>
      </c>
      <c r="GS265" s="1" t="str">
        <f>IF(LEN(Fields!$B265)&gt;0,Fields!$B265,"")</f>
        <v>DDSPID</v>
      </c>
    </row>
    <row r="266" spans="200:201" ht="25.5">
      <c r="GR266" s="1" t="str">
        <f>IF(LEN(Fields!$A266)&gt;0,Fields!$A266,"")</f>
        <v>DVG001</v>
      </c>
      <c r="GS266" s="1" t="str">
        <f>IF(LEN(Fields!$B266)&gt;0,Fields!$B266,"")</f>
        <v>DVSTDAT</v>
      </c>
    </row>
    <row r="267" spans="200:201" ht="25.5">
      <c r="GR267" s="1" t="str">
        <f>IF(LEN(Fields!$A267)&gt;0,Fields!$A267,"")</f>
        <v>DVG001</v>
      </c>
      <c r="GS267" s="1" t="str">
        <f>IF(LEN(Fields!$B267)&gt;0,Fields!$B267,"")</f>
        <v>DVSHDESC</v>
      </c>
    </row>
    <row r="268" spans="200:201">
      <c r="GR268" s="1" t="str">
        <f>IF(LEN(Fields!$A268)&gt;0,Fields!$A268,"")</f>
        <v>DVG001</v>
      </c>
      <c r="GS268" s="1" t="str">
        <f>IF(LEN(Fields!$B268)&gt;0,Fields!$B268,"")</f>
        <v>DVSPID</v>
      </c>
    </row>
    <row r="269" spans="200:201" ht="25.5">
      <c r="GR269" s="1" t="str">
        <f>IF(LEN(Fields!$A269)&gt;0,Fields!$A269,"")</f>
        <v>DVG001</v>
      </c>
      <c r="GS269" s="1" t="str">
        <f>IF(LEN(Fields!$B269)&gt;0,Fields!$B269,"")</f>
        <v>DVDECOD</v>
      </c>
    </row>
    <row r="270" spans="200:201">
      <c r="GR270" s="1" t="str">
        <f>IF(LEN(Fields!$A270)&gt;0,Fields!$A270,"")</f>
        <v>DVG001</v>
      </c>
      <c r="GS270" s="1" t="str">
        <f>IF(LEN(Fields!$B270)&gt;0,Fields!$B270,"")</f>
        <v>DVTERM</v>
      </c>
    </row>
    <row r="271" spans="200:201" ht="25.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5">
      <c r="GR273" s="1" t="str">
        <f>IF(LEN(Fields!$A273)&gt;0,Fields!$A273,"")</f>
        <v>DVG001</v>
      </c>
      <c r="GS273" s="1" t="str">
        <f>IF(LEN(Fields!$B273)&gt;0,Fields!$B273,"")</f>
        <v>DVREVIEW</v>
      </c>
    </row>
    <row r="274" spans="200:201" ht="25.5">
      <c r="GR274" s="1" t="str">
        <f>IF(LEN(Fields!$A274)&gt;0,Fields!$A274,"")</f>
        <v>DVG001</v>
      </c>
      <c r="GS274" s="1" t="str">
        <f>IF(LEN(Fields!$B274)&gt;0,Fields!$B274,"")</f>
        <v>DVMRNAM</v>
      </c>
    </row>
    <row r="275" spans="200:201" ht="25.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5">
      <c r="GR277" s="1" t="str">
        <f>IF(LEN(Fields!$A277)&gt;0,Fields!$A277,"")</f>
        <v>DVG001</v>
      </c>
      <c r="GS277" s="1" t="str">
        <f>IF(LEN(Fields!$B277)&gt;0,Fields!$B277,"")</f>
        <v>DVPENSY</v>
      </c>
    </row>
    <row r="278" spans="200:201" ht="25.5">
      <c r="GR278" s="1" t="str">
        <f>IF(LEN(Fields!$A278)&gt;0,Fields!$A278,"")</f>
        <v>DVG001</v>
      </c>
      <c r="GS278" s="1" t="str">
        <f>IF(LEN(Fields!$B278)&gt;0,Fields!$B278,"")</f>
        <v>DVOTHSY</v>
      </c>
    </row>
    <row r="279" spans="200:201" ht="25.5">
      <c r="GR279" s="1" t="str">
        <f>IF(LEN(Fields!$A279)&gt;0,Fields!$A279,"")</f>
        <v>DVG001</v>
      </c>
      <c r="GS279" s="1" t="str">
        <f>IF(LEN(Fields!$B279)&gt;0,Fields!$B279,"")</f>
        <v>DVRATNL</v>
      </c>
    </row>
    <row r="280" spans="200:201" ht="25.5">
      <c r="GR280" s="1" t="str">
        <f>IF(LEN(Fields!$A280)&gt;0,Fields!$A280,"")</f>
        <v>DVG001</v>
      </c>
      <c r="GS280" s="1" t="str">
        <f>IF(LEN(Fields!$B280)&gt;0,Fields!$B280,"")</f>
        <v>DVDSTAT</v>
      </c>
    </row>
    <row r="281" spans="200:201" ht="25.5">
      <c r="GR281" s="1" t="str">
        <f>IF(LEN(Fields!$A281)&gt;0,Fields!$A281,"")</f>
        <v>DVG001</v>
      </c>
      <c r="GS281" s="1" t="str">
        <f>IF(LEN(Fields!$B281)&gt;0,Fields!$B281,"")</f>
        <v>DVCRNAM</v>
      </c>
    </row>
    <row r="282" spans="200:201" ht="25.5">
      <c r="GR282" s="1" t="str">
        <f>IF(LEN(Fields!$A282)&gt;0,Fields!$A282,"")</f>
        <v>DVG001</v>
      </c>
      <c r="GS282" s="1" t="str">
        <f>IF(LEN(Fields!$B282)&gt;0,Fields!$B282,"")</f>
        <v>DVCRDAT</v>
      </c>
    </row>
    <row r="283" spans="200:201">
      <c r="GR283" s="1" t="str">
        <f>IF(LEN(Fields!$A283)&gt;0,Fields!$A283,"")</f>
        <v>DVG001</v>
      </c>
      <c r="GS283" s="1" t="str">
        <f>IF(LEN(Fields!$B283)&gt;0,Fields!$B283,"")</f>
        <v>DVVIS</v>
      </c>
    </row>
    <row r="284" spans="200:201">
      <c r="GR284" s="1" t="str">
        <f>IF(LEN(Fields!$A284)&gt;0,Fields!$A284,"")</f>
        <v>DVG001</v>
      </c>
      <c r="GS284" s="1" t="str">
        <f>IF(LEN(Fields!$B284)&gt;0,Fields!$B284,"")</f>
        <v>DVCRF</v>
      </c>
    </row>
    <row r="285" spans="200:201">
      <c r="GR285" s="1" t="str">
        <f>IF(LEN(Fields!$A285)&gt;0,Fields!$A285,"")</f>
        <v>DVG001</v>
      </c>
      <c r="GS285" s="1" t="str">
        <f>IF(LEN(Fields!$B285)&gt;0,Fields!$B285,"")</f>
        <v>DVSEQ</v>
      </c>
    </row>
    <row r="286" spans="200:201" ht="25.5">
      <c r="GR286" s="1" t="str">
        <f>IF(LEN(Fields!$A286)&gt;0,Fields!$A286,"")</f>
        <v>DVG001</v>
      </c>
      <c r="GS286" s="1" t="str">
        <f>IF(LEN(Fields!$B286)&gt;0,Fields!$B286,"")</f>
        <v>DVCRRAT</v>
      </c>
    </row>
    <row r="287" spans="200:201">
      <c r="GR287" s="1" t="str">
        <f>IF(LEN(Fields!$A287)&gt;0,Fields!$A287,"")</f>
        <v>DSG003</v>
      </c>
      <c r="GS287" s="1" t="str">
        <f>IF(LEN(Fields!$B287)&gt;0,Fields!$B287,"")</f>
        <v>LBL1</v>
      </c>
    </row>
    <row r="288" spans="200:201">
      <c r="GR288" s="1" t="str">
        <f>IF(LEN(Fields!$A288)&gt;0,Fields!$A288,"")</f>
        <v>DSG003</v>
      </c>
      <c r="GS288" s="1" t="str">
        <f>IF(LEN(Fields!$B288)&gt;0,Fields!$B288,"")</f>
        <v>IFCCAT</v>
      </c>
    </row>
    <row r="289" spans="200:201" ht="25.5">
      <c r="GR289" s="1" t="str">
        <f>IF(LEN(Fields!$A289)&gt;0,Fields!$A289,"")</f>
        <v>DSG003</v>
      </c>
      <c r="GS289" s="1" t="str">
        <f>IF(LEN(Fields!$B289)&gt;0,Fields!$B289,"")</f>
        <v>IFCWDDAT</v>
      </c>
    </row>
    <row r="290" spans="200:201" ht="25.5">
      <c r="GR290" s="1" t="str">
        <f>IF(LEN(Fields!$A290)&gt;0,Fields!$A290,"")</f>
        <v>DSG003</v>
      </c>
      <c r="GS290" s="1" t="str">
        <f>IF(LEN(Fields!$B290)&gt;0,Fields!$B290,"")</f>
        <v>RNIFCWD</v>
      </c>
    </row>
    <row r="291" spans="200:201">
      <c r="GR291" s="1" t="str">
        <f>IF(LEN(Fields!$A291)&gt;0,Fields!$A291,"")</f>
        <v>SAERF</v>
      </c>
      <c r="GS291" s="1" t="str">
        <f>IF(LEN(Fields!$B291)&gt;0,Fields!$B291,"")</f>
        <v>NULLIFY</v>
      </c>
    </row>
    <row r="292" spans="200:201">
      <c r="GR292" s="1" t="str">
        <f>IF(LEN(Fields!$A292)&gt;0,Fields!$A292,"")</f>
        <v>SAERF</v>
      </c>
      <c r="GS292" s="1" t="str">
        <f>IF(LEN(Fields!$B292)&gt;0,Fields!$B292,"")</f>
        <v>LBL1</v>
      </c>
    </row>
    <row r="293" spans="200:201">
      <c r="GR293" s="1" t="str">
        <f>IF(LEN(Fields!$A293)&gt;0,Fields!$A293,"")</f>
        <v>SAERF</v>
      </c>
      <c r="GS293" s="1" t="str">
        <f>IF(LEN(Fields!$B293)&gt;0,Fields!$B293,"")</f>
        <v>SAEID</v>
      </c>
    </row>
    <row r="294" spans="200:201">
      <c r="GR294" s="1" t="str">
        <f>IF(LEN(Fields!$A294)&gt;0,Fields!$A294,"")</f>
        <v>SAERF</v>
      </c>
      <c r="GS294" s="1" t="str">
        <f>IF(LEN(Fields!$B294)&gt;0,Fields!$B294,"")</f>
        <v>SAEVNT</v>
      </c>
    </row>
    <row r="295" spans="200:201" ht="25.5">
      <c r="GR295" s="1" t="str">
        <f>IF(LEN(Fields!$A295)&gt;0,Fields!$A295,"")</f>
        <v>SAERF</v>
      </c>
      <c r="GS295" s="1" t="str">
        <f>IF(LEN(Fields!$B295)&gt;0,Fields!$B295,"")</f>
        <v>SAETERM</v>
      </c>
    </row>
    <row r="296" spans="200:201" ht="25.5">
      <c r="GR296" s="1" t="str">
        <f>IF(LEN(Fields!$A296)&gt;0,Fields!$A296,"")</f>
        <v>SAERF</v>
      </c>
      <c r="GS296" s="1" t="str">
        <f>IF(LEN(Fields!$B296)&gt;0,Fields!$B296,"")</f>
        <v>SAE_STDAT</v>
      </c>
    </row>
    <row r="297" spans="200:201" ht="25.5">
      <c r="GR297" s="1" t="str">
        <f>IF(LEN(Fields!$A297)&gt;0,Fields!$A297,"")</f>
        <v>SAERF</v>
      </c>
      <c r="GS297" s="1" t="str">
        <f>IF(LEN(Fields!$B297)&gt;0,Fields!$B297,"")</f>
        <v>SAE_OUT</v>
      </c>
    </row>
    <row r="298" spans="200:201" ht="25.5">
      <c r="GR298" s="1" t="str">
        <f>IF(LEN(Fields!$A298)&gt;0,Fields!$A298,"")</f>
        <v>SAERF</v>
      </c>
      <c r="GS298" s="1" t="str">
        <f>IF(LEN(Fields!$B298)&gt;0,Fields!$B298,"")</f>
        <v>OUT_DATE</v>
      </c>
    </row>
    <row r="299" spans="200:201">
      <c r="GR299" s="1" t="str">
        <f>IF(LEN(Fields!$A299)&gt;0,Fields!$A299,"")</f>
        <v>SAERF</v>
      </c>
      <c r="GS299" s="1" t="str">
        <f>IF(LEN(Fields!$B299)&gt;0,Fields!$B299,"")</f>
        <v>OUTDT</v>
      </c>
    </row>
    <row r="300" spans="200:201" ht="25.5">
      <c r="GR300" s="1" t="str">
        <f>IF(LEN(Fields!$A300)&gt;0,Fields!$A300,"")</f>
        <v>SAERF</v>
      </c>
      <c r="GS300" s="1" t="str">
        <f>IF(LEN(Fields!$B300)&gt;0,Fields!$B300,"")</f>
        <v>SAE_SER</v>
      </c>
    </row>
    <row r="301" spans="200:201">
      <c r="GR301" s="1" t="str">
        <f>IF(LEN(Fields!$A301)&gt;0,Fields!$A301,"")</f>
        <v>SAERF</v>
      </c>
      <c r="GS301" s="1" t="str">
        <f>IF(LEN(Fields!$B301)&gt;0,Fields!$B301,"")</f>
        <v>LBL2</v>
      </c>
    </row>
    <row r="302" spans="200:201" ht="25.5">
      <c r="GR302" s="1" t="str">
        <f>IF(LEN(Fields!$A302)&gt;0,Fields!$A302,"")</f>
        <v>SAERF</v>
      </c>
      <c r="GS302" s="1" t="str">
        <f>IF(LEN(Fields!$B302)&gt;0,Fields!$B302,"")</f>
        <v>SAE_DTH2</v>
      </c>
    </row>
    <row r="303" spans="200:201" ht="25.5">
      <c r="GR303" s="1" t="str">
        <f>IF(LEN(Fields!$A303)&gt;0,Fields!$A303,"")</f>
        <v>SAERF</v>
      </c>
      <c r="GS303" s="1" t="str">
        <f>IF(LEN(Fields!$B303)&gt;0,Fields!$B303,"")</f>
        <v>SAE_LIFE2</v>
      </c>
    </row>
    <row r="304" spans="200:201" ht="25.5">
      <c r="GR304" s="1" t="str">
        <f>IF(LEN(Fields!$A304)&gt;0,Fields!$A304,"")</f>
        <v>SAERF</v>
      </c>
      <c r="GS304" s="1" t="str">
        <f>IF(LEN(Fields!$B304)&gt;0,Fields!$B304,"")</f>
        <v>SAE_HOSP2</v>
      </c>
    </row>
    <row r="305" spans="200:201" ht="25.5">
      <c r="GR305" s="1" t="str">
        <f>IF(LEN(Fields!$A305)&gt;0,Fields!$A305,"")</f>
        <v>SAERF</v>
      </c>
      <c r="GS305" s="1" t="str">
        <f>IF(LEN(Fields!$B305)&gt;0,Fields!$B305,"")</f>
        <v>SAE_SDIS2</v>
      </c>
    </row>
    <row r="306" spans="200:201" ht="25.5">
      <c r="GR306" s="1" t="str">
        <f>IF(LEN(Fields!$A306)&gt;0,Fields!$A306,"")</f>
        <v>SAERF</v>
      </c>
      <c r="GS306" s="1" t="str">
        <f>IF(LEN(Fields!$B306)&gt;0,Fields!$B306,"")</f>
        <v>SAE_CNDFT2</v>
      </c>
    </row>
    <row r="307" spans="200:201" ht="25.5">
      <c r="GR307" s="1" t="str">
        <f>IF(LEN(Fields!$A307)&gt;0,Fields!$A307,"")</f>
        <v>SAERF</v>
      </c>
      <c r="GS307" s="1" t="str">
        <f>IF(LEN(Fields!$B307)&gt;0,Fields!$B307,"")</f>
        <v>SAE_OTMED2</v>
      </c>
    </row>
    <row r="308" spans="200:201" ht="25.5">
      <c r="GR308" s="1" t="str">
        <f>IF(LEN(Fields!$A308)&gt;0,Fields!$A308,"")</f>
        <v>SAERF</v>
      </c>
      <c r="GS308" s="1" t="str">
        <f>IF(LEN(Fields!$B308)&gt;0,Fields!$B308,"")</f>
        <v>SAE_CAU</v>
      </c>
    </row>
    <row r="309" spans="200:201" ht="25.5">
      <c r="GR309" s="1" t="str">
        <f>IF(LEN(Fields!$A309)&gt;0,Fields!$A309,"")</f>
        <v>SAERF</v>
      </c>
      <c r="GS309" s="1" t="str">
        <f>IF(LEN(Fields!$B309)&gt;0,Fields!$B309,"")</f>
        <v>SAE_DRG1</v>
      </c>
    </row>
    <row r="310" spans="200:201" ht="25.5">
      <c r="GR310" s="1" t="str">
        <f>IF(LEN(Fields!$A310)&gt;0,Fields!$A310,"")</f>
        <v>SAERF</v>
      </c>
      <c r="GS310" s="1" t="str">
        <f>IF(LEN(Fields!$B310)&gt;0,Fields!$B310,"")</f>
        <v>SAE_DRG2</v>
      </c>
    </row>
    <row r="311" spans="200:201" ht="25.5">
      <c r="GR311" s="1" t="str">
        <f>IF(LEN(Fields!$A311)&gt;0,Fields!$A311,"")</f>
        <v>SAERF</v>
      </c>
      <c r="GS311" s="1" t="str">
        <f>IF(LEN(Fields!$B311)&gt;0,Fields!$B311,"")</f>
        <v>SAE_DRG3</v>
      </c>
    </row>
    <row r="312" spans="200:201" ht="25.5">
      <c r="GR312" s="1" t="str">
        <f>IF(LEN(Fields!$A312)&gt;0,Fields!$A312,"")</f>
        <v>SAERF</v>
      </c>
      <c r="GS312" s="1" t="str">
        <f>IF(LEN(Fields!$B312)&gt;0,Fields!$B312,"")</f>
        <v>SAE_DRG4</v>
      </c>
    </row>
    <row r="313" spans="200:201">
      <c r="GR313" s="1" t="str">
        <f>IF(LEN(Fields!$A313)&gt;0,Fields!$A313,"")</f>
        <v>SAERF</v>
      </c>
      <c r="GS313" s="1" t="str">
        <f>IF(LEN(Fields!$B313)&gt;0,Fields!$B313,"")</f>
        <v>CONCAT</v>
      </c>
    </row>
    <row r="314" spans="200:201" ht="25.5">
      <c r="GR314" s="1" t="str">
        <f>IF(LEN(Fields!$A314)&gt;0,Fields!$A314,"")</f>
        <v>SAERF</v>
      </c>
      <c r="GS314" s="1" t="str">
        <f>IF(LEN(Fields!$B314)&gt;0,Fields!$B314,"")</f>
        <v>NONDRUG</v>
      </c>
    </row>
    <row r="315" spans="200:201">
      <c r="GR315" s="1" t="str">
        <f>IF(LEN(Fields!$A315)&gt;0,Fields!$A315,"")</f>
        <v>SAERF</v>
      </c>
      <c r="GS315" s="1" t="str">
        <f>IF(LEN(Fields!$B315)&gt;0,Fields!$B315,"")</f>
        <v>SAE_TRT</v>
      </c>
    </row>
    <row r="316" spans="200:201" ht="25.5">
      <c r="GR316" s="1" t="str">
        <f>IF(LEN(Fields!$A316)&gt;0,Fields!$A316,"")</f>
        <v>SAERF</v>
      </c>
      <c r="GS316" s="1" t="str">
        <f>IF(LEN(Fields!$B316)&gt;0,Fields!$B316,"")</f>
        <v>SAE_OTHER</v>
      </c>
    </row>
    <row r="317" spans="200:201">
      <c r="GR317" s="1" t="str">
        <f>IF(LEN(Fields!$A317)&gt;0,Fields!$A317,"")</f>
        <v>SAERF</v>
      </c>
      <c r="GS317" s="1" t="str">
        <f>IF(LEN(Fields!$B317)&gt;0,Fields!$B317,"")</f>
        <v>MID</v>
      </c>
    </row>
    <row r="318" spans="200:201" ht="25.5">
      <c r="GR318" s="1" t="str">
        <f>IF(LEN(Fields!$A318)&gt;0,Fields!$A318,"")</f>
        <v>SAERF</v>
      </c>
      <c r="GS318" s="1" t="str">
        <f>IF(LEN(Fields!$B318)&gt;0,Fields!$B318,"")</f>
        <v>SAE_STDT</v>
      </c>
    </row>
    <row r="319" spans="200:201" ht="25.5">
      <c r="GR319" s="1" t="str">
        <f>IF(LEN(Fields!$A319)&gt;0,Fields!$A319,"")</f>
        <v>SAERF</v>
      </c>
      <c r="GS319" s="1" t="str">
        <f>IF(LEN(Fields!$B319)&gt;0,Fields!$B319,"")</f>
        <v>SAE_ENDT</v>
      </c>
    </row>
    <row r="320" spans="200:201" ht="25.5">
      <c r="GR320" s="1" t="str">
        <f>IF(LEN(Fields!$A320)&gt;0,Fields!$A320,"")</f>
        <v>SAERF</v>
      </c>
      <c r="GS320" s="1" t="str">
        <f>IF(LEN(Fields!$B320)&gt;0,Fields!$B320,"")</f>
        <v>SAE_HIDDEN</v>
      </c>
    </row>
    <row r="321" spans="200:201" ht="25.5">
      <c r="GR321" s="1" t="str">
        <f>IF(LEN(Fields!$A321)&gt;0,Fields!$A321,"")</f>
        <v>SAE_DOS</v>
      </c>
      <c r="GS321" s="1" t="str">
        <f>IF(LEN(Fields!$B321)&gt;0,Fields!$B321,"")</f>
        <v>LBL1</v>
      </c>
    </row>
    <row r="322" spans="200:201" ht="25.5">
      <c r="GR322" s="1" t="str">
        <f>IF(LEN(Fields!$A322)&gt;0,Fields!$A322,"")</f>
        <v>SAE_DOS</v>
      </c>
      <c r="GS322" s="1" t="str">
        <f>IF(LEN(Fields!$B322)&gt;0,Fields!$B322,"")</f>
        <v>DRUG_CASEID</v>
      </c>
    </row>
    <row r="323" spans="200:201" ht="25.5">
      <c r="GR323" s="1" t="str">
        <f>IF(LEN(Fields!$A323)&gt;0,Fields!$A323,"")</f>
        <v>SAE_DOS</v>
      </c>
      <c r="GS323" s="1" t="str">
        <f>IF(LEN(Fields!$B323)&gt;0,Fields!$B323,"")</f>
        <v>DRUG_ID</v>
      </c>
    </row>
    <row r="324" spans="200:201" ht="25.5">
      <c r="GR324" s="1" t="str">
        <f>IF(LEN(Fields!$A324)&gt;0,Fields!$A324,"")</f>
        <v>SAE_DOS</v>
      </c>
      <c r="GS324" s="1" t="str">
        <f>IF(LEN(Fields!$B324)&gt;0,Fields!$B324,"")</f>
        <v>DRUG_TRT</v>
      </c>
    </row>
    <row r="325" spans="200:201" ht="25.5">
      <c r="GR325" s="1" t="str">
        <f>IF(LEN(Fields!$A325)&gt;0,Fields!$A325,"")</f>
        <v>SAE_DOS</v>
      </c>
      <c r="GS325" s="1" t="str">
        <f>IF(LEN(Fields!$B325)&gt;0,Fields!$B325,"")</f>
        <v>DRG_DRV</v>
      </c>
    </row>
    <row r="326" spans="200:201" ht="25.5">
      <c r="GR326" s="1" t="str">
        <f>IF(LEN(Fields!$A326)&gt;0,Fields!$A326,"")</f>
        <v>SAE_DOS</v>
      </c>
      <c r="GS326" s="1" t="str">
        <f>IF(LEN(Fields!$B326)&gt;0,Fields!$B326,"")</f>
        <v>DRUG_STDAT</v>
      </c>
    </row>
    <row r="327" spans="200:201" ht="25.5">
      <c r="GR327" s="1" t="str">
        <f>IF(LEN(Fields!$A327)&gt;0,Fields!$A327,"")</f>
        <v>SAE_DOS</v>
      </c>
      <c r="GS327" s="1" t="str">
        <f>IF(LEN(Fields!$B327)&gt;0,Fields!$B327,"")</f>
        <v>DRUG_DOSE</v>
      </c>
    </row>
    <row r="328" spans="200:201" ht="25.5">
      <c r="GR328" s="1" t="str">
        <f>IF(LEN(Fields!$A328)&gt;0,Fields!$A328,"")</f>
        <v>SAE_DOS</v>
      </c>
      <c r="GS328" s="1" t="str">
        <f>IF(LEN(Fields!$B328)&gt;0,Fields!$B328,"")</f>
        <v>DRUG_UNIT</v>
      </c>
    </row>
    <row r="329" spans="200:201" ht="25.5">
      <c r="GR329" s="1" t="str">
        <f>IF(LEN(Fields!$A329)&gt;0,Fields!$A329,"")</f>
        <v>SAE_DOS</v>
      </c>
      <c r="GS329" s="1" t="str">
        <f>IF(LEN(Fields!$B329)&gt;0,Fields!$B329,"")</f>
        <v>DRUG_FRQ</v>
      </c>
    </row>
    <row r="330" spans="200:201" ht="25.5">
      <c r="GR330" s="1" t="str">
        <f>IF(LEN(Fields!$A330)&gt;0,Fields!$A330,"")</f>
        <v>SAE_DOS</v>
      </c>
      <c r="GS330" s="1" t="str">
        <f>IF(LEN(Fields!$B330)&gt;0,Fields!$B330,"")</f>
        <v>DRUG_ROUTE</v>
      </c>
    </row>
    <row r="331" spans="200:201" ht="25.5">
      <c r="GR331" s="1" t="str">
        <f>IF(LEN(Fields!$A331)&gt;0,Fields!$A331,"")</f>
        <v>SAE_DOS</v>
      </c>
      <c r="GS331" s="1" t="str">
        <f>IF(LEN(Fields!$B331)&gt;0,Fields!$B331,"")</f>
        <v>DRUG_ACN</v>
      </c>
    </row>
    <row r="332" spans="200:201" ht="25.5">
      <c r="GR332" s="1" t="str">
        <f>IF(LEN(Fields!$A332)&gt;0,Fields!$A332,"")</f>
        <v>SAE_DOS</v>
      </c>
      <c r="GS332" s="1" t="str">
        <f>IF(LEN(Fields!$B332)&gt;0,Fields!$B332,"")</f>
        <v>DRUG_ENDT</v>
      </c>
    </row>
    <row r="333" spans="200:201" ht="25.5">
      <c r="GR333" s="1" t="str">
        <f>IF(LEN(Fields!$A333)&gt;0,Fields!$A333,"")</f>
        <v>SAE_DOS</v>
      </c>
      <c r="GS333" s="1" t="str">
        <f>IF(LEN(Fields!$B333)&gt;0,Fields!$B333,"")</f>
        <v>DRUG_LSDT</v>
      </c>
    </row>
    <row r="334" spans="200:201" ht="25.5">
      <c r="GR334" s="1" t="str">
        <f>IF(LEN(Fields!$A334)&gt;0,Fields!$A334,"")</f>
        <v>SAE_DOS</v>
      </c>
      <c r="GS334" s="1" t="str">
        <f>IF(LEN(Fields!$B334)&gt;0,Fields!$B334,"")</f>
        <v>DRUG_INCRD</v>
      </c>
    </row>
    <row r="335" spans="200:201" ht="25.5">
      <c r="GR335" s="1" t="str">
        <f>IF(LEN(Fields!$A335)&gt;0,Fields!$A335,"")</f>
        <v>SAE_DOS</v>
      </c>
      <c r="GS335" s="1" t="str">
        <f>IF(LEN(Fields!$B335)&gt;0,Fields!$B335,"")</f>
        <v>DRUG_REDUDT</v>
      </c>
    </row>
    <row r="336" spans="200:201" ht="25.5">
      <c r="GR336" s="1" t="str">
        <f>IF(LEN(Fields!$A336)&gt;0,Fields!$A336,"")</f>
        <v>SAE_DOS</v>
      </c>
      <c r="GS336" s="1" t="str">
        <f>IF(LEN(Fields!$B336)&gt;0,Fields!$B336,"")</f>
        <v>DRUG_DECHLNG</v>
      </c>
    </row>
    <row r="337" spans="200:201" ht="25.5">
      <c r="GR337" s="1" t="str">
        <f>IF(LEN(Fields!$A337)&gt;0,Fields!$A337,"")</f>
        <v>SAE_DOS</v>
      </c>
      <c r="GS337" s="1" t="str">
        <f>IF(LEN(Fields!$B337)&gt;0,Fields!$B337,"")</f>
        <v>RESTRT</v>
      </c>
    </row>
    <row r="338" spans="200:201" ht="25.5">
      <c r="GR338" s="1" t="str">
        <f>IF(LEN(Fields!$A338)&gt;0,Fields!$A338,"")</f>
        <v>SAE_DOS</v>
      </c>
      <c r="GS338" s="1" t="str">
        <f>IF(LEN(Fields!$B338)&gt;0,Fields!$B338,"")</f>
        <v>DRUG_RETRTDT</v>
      </c>
    </row>
    <row r="339" spans="200:201" ht="25.5">
      <c r="GR339" s="1" t="str">
        <f>IF(LEN(Fields!$A339)&gt;0,Fields!$A339,"")</f>
        <v>SAE_DOS</v>
      </c>
      <c r="GS339" s="1" t="str">
        <f>IF(LEN(Fields!$B339)&gt;0,Fields!$B339,"")</f>
        <v>DRUG_RECHLNG</v>
      </c>
    </row>
    <row r="340" spans="200:201" ht="25.5">
      <c r="GR340" s="1" t="str">
        <f>IF(LEN(Fields!$A340)&gt;0,Fields!$A340,"")</f>
        <v>SAE_DOS</v>
      </c>
      <c r="GS340" s="1" t="str">
        <f>IF(LEN(Fields!$B340)&gt;0,Fields!$B340,"")</f>
        <v>DRUG_REDOSE</v>
      </c>
    </row>
    <row r="341" spans="200:201" ht="25.5">
      <c r="GR341" s="1" t="str">
        <f>IF(LEN(Fields!$A341)&gt;0,Fields!$A341,"")</f>
        <v>SAE_DOS</v>
      </c>
      <c r="GS341" s="1" t="str">
        <f>IF(LEN(Fields!$B341)&gt;0,Fields!$B341,"")</f>
        <v>DRUG_REUNIT</v>
      </c>
    </row>
    <row r="342" spans="200:201" ht="25.5">
      <c r="GR342" s="1" t="str">
        <f>IF(LEN(Fields!$A342)&gt;0,Fields!$A342,"")</f>
        <v>SAE_DOS</v>
      </c>
      <c r="GS342" s="1" t="str">
        <f>IF(LEN(Fields!$B342)&gt;0,Fields!$B342,"")</f>
        <v>DRUG_REFRQ</v>
      </c>
    </row>
    <row r="343" spans="200:201" ht="25.5">
      <c r="GR343" s="1" t="str">
        <f>IF(LEN(Fields!$A343)&gt;0,Fields!$A343,"")</f>
        <v>SAE_DOS</v>
      </c>
      <c r="GS343" s="1" t="str">
        <f>IF(LEN(Fields!$B343)&gt;0,Fields!$B343,"")</f>
        <v>DRUG_REROUTE</v>
      </c>
    </row>
    <row r="344" spans="200:201" ht="25.5">
      <c r="GR344" s="1" t="str">
        <f>IF(LEN(Fields!$A344)&gt;0,Fields!$A344,"")</f>
        <v>SAE_DOS</v>
      </c>
      <c r="GS344" s="1" t="str">
        <f>IF(LEN(Fields!$B344)&gt;0,Fields!$B344,"")</f>
        <v>DRG_DT</v>
      </c>
    </row>
    <row r="345" spans="200:201" ht="25.5">
      <c r="GR345" s="1" t="str">
        <f>IF(LEN(Fields!$A345)&gt;0,Fields!$A345,"")</f>
        <v>SAE_DOS</v>
      </c>
      <c r="GS345" s="1" t="str">
        <f>IF(LEN(Fields!$B345)&gt;0,Fields!$B345,"")</f>
        <v>INDC</v>
      </c>
    </row>
    <row r="346" spans="200:201" ht="25.5">
      <c r="GR346" s="1" t="str">
        <f>IF(LEN(Fields!$A346)&gt;0,Fields!$A346,"")</f>
        <v>SAE_DOS</v>
      </c>
      <c r="GS346" s="1" t="str">
        <f>IF(LEN(Fields!$B346)&gt;0,Fields!$B346,"")</f>
        <v>DRUG_HIDDEN</v>
      </c>
    </row>
    <row r="347" spans="200:201" ht="25.5">
      <c r="GR347" s="1" t="str">
        <f>IF(LEN(Fields!$A347)&gt;0,Fields!$A347,"")</f>
        <v>SAE_TEST</v>
      </c>
      <c r="GS347" s="1" t="str">
        <f>IF(LEN(Fields!$B347)&gt;0,Fields!$B347,"")</f>
        <v>TSTYN</v>
      </c>
    </row>
    <row r="348" spans="200:201" ht="25.5">
      <c r="GR348" s="1" t="str">
        <f>IF(LEN(Fields!$A348)&gt;0,Fields!$A348,"")</f>
        <v>SAE_TEST</v>
      </c>
      <c r="GS348" s="1" t="str">
        <f>IF(LEN(Fields!$B348)&gt;0,Fields!$B348,"")</f>
        <v>TST_CASEID</v>
      </c>
    </row>
    <row r="349" spans="200:201" ht="25.5">
      <c r="GR349" s="1" t="str">
        <f>IF(LEN(Fields!$A349)&gt;0,Fields!$A349,"")</f>
        <v>SAE_TEST</v>
      </c>
      <c r="GS349" s="1" t="str">
        <f>IF(LEN(Fields!$B349)&gt;0,Fields!$B349,"")</f>
        <v>TST_ID</v>
      </c>
    </row>
    <row r="350" spans="200:201" ht="25.5">
      <c r="GR350" s="1" t="str">
        <f>IF(LEN(Fields!$A350)&gt;0,Fields!$A350,"")</f>
        <v>SAE_TEST</v>
      </c>
      <c r="GS350" s="1" t="str">
        <f>IF(LEN(Fields!$B350)&gt;0,Fields!$B350,"")</f>
        <v>TST_NAME</v>
      </c>
    </row>
    <row r="351" spans="200:201" ht="25.5">
      <c r="GR351" s="1" t="str">
        <f>IF(LEN(Fields!$A351)&gt;0,Fields!$A351,"")</f>
        <v>SAE_TEST</v>
      </c>
      <c r="GS351" s="1" t="str">
        <f>IF(LEN(Fields!$B351)&gt;0,Fields!$B351,"")</f>
        <v>TST_UNIT</v>
      </c>
    </row>
    <row r="352" spans="200:201" ht="25.5">
      <c r="GR352" s="1" t="str">
        <f>IF(LEN(Fields!$A352)&gt;0,Fields!$A352,"")</f>
        <v>SAE_TEST</v>
      </c>
      <c r="GS352" s="1" t="str">
        <f>IF(LEN(Fields!$B352)&gt;0,Fields!$B352,"")</f>
        <v>TST_LOW</v>
      </c>
    </row>
    <row r="353" spans="200:201" ht="25.5">
      <c r="GR353" s="1" t="str">
        <f>IF(LEN(Fields!$A353)&gt;0,Fields!$A353,"")</f>
        <v>SAE_TEST</v>
      </c>
      <c r="GS353" s="1" t="str">
        <f>IF(LEN(Fields!$B353)&gt;0,Fields!$B353,"")</f>
        <v>TST_HIGH</v>
      </c>
    </row>
    <row r="354" spans="200:201" ht="25.5">
      <c r="GR354" s="1" t="str">
        <f>IF(LEN(Fields!$A354)&gt;0,Fields!$A354,"")</f>
        <v>SAE_TEST</v>
      </c>
      <c r="GS354" s="1" t="str">
        <f>IF(LEN(Fields!$B354)&gt;0,Fields!$B354,"")</f>
        <v>TST_DATE</v>
      </c>
    </row>
    <row r="355" spans="200:201" ht="25.5">
      <c r="GR355" s="1" t="str">
        <f>IF(LEN(Fields!$A355)&gt;0,Fields!$A355,"")</f>
        <v>SAE_TEST</v>
      </c>
      <c r="GS355" s="1" t="str">
        <f>IF(LEN(Fields!$B355)&gt;0,Fields!$B355,"")</f>
        <v>TEST_RSLT</v>
      </c>
    </row>
    <row r="356" spans="200:201" ht="25.5">
      <c r="GR356" s="1" t="str">
        <f>IF(LEN(Fields!$A356)&gt;0,Fields!$A356,"")</f>
        <v>SAE_TEST</v>
      </c>
      <c r="GS356" s="1" t="str">
        <f>IF(LEN(Fields!$B356)&gt;0,Fields!$B356,"")</f>
        <v>TST_RSLTADD</v>
      </c>
    </row>
    <row r="357" spans="200:201" ht="25.5">
      <c r="GR357" s="1" t="str">
        <f>IF(LEN(Fields!$A357)&gt;0,Fields!$A357,"")</f>
        <v>SAE_DEATH</v>
      </c>
      <c r="GS357" s="1" t="str">
        <f>IF(LEN(Fields!$B357)&gt;0,Fields!$B357,"")</f>
        <v>LBL1</v>
      </c>
    </row>
    <row r="358" spans="200:201" ht="25.5">
      <c r="GR358" s="1" t="str">
        <f>IF(LEN(Fields!$A358)&gt;0,Fields!$A358,"")</f>
        <v>SAE_DEATH</v>
      </c>
      <c r="GS358" s="1" t="str">
        <f>IF(LEN(Fields!$B358)&gt;0,Fields!$B358,"")</f>
        <v>DEATH_DAT</v>
      </c>
    </row>
    <row r="359" spans="200:201" ht="25.5">
      <c r="GR359" s="1" t="str">
        <f>IF(LEN(Fields!$A359)&gt;0,Fields!$A359,"")</f>
        <v>SAE_DEATH</v>
      </c>
      <c r="GS359" s="1" t="str">
        <f>IF(LEN(Fields!$B359)&gt;0,Fields!$B359,"")</f>
        <v>DEATH_AUTO</v>
      </c>
    </row>
    <row r="360" spans="200:201">
      <c r="GR360" s="1" t="str">
        <f>IF(LEN(Fields!$A360)&gt;0,Fields!$A360,"")</f>
        <v>INV_REV</v>
      </c>
      <c r="GS360" s="1" t="str">
        <f>IF(LEN(Fields!$B360)&gt;0,Fields!$B360,"")</f>
        <v>CASEID</v>
      </c>
    </row>
    <row r="361" spans="200:201" ht="25.5">
      <c r="GR361" s="1" t="str">
        <f>IF(LEN(Fields!$A361)&gt;0,Fields!$A361,"")</f>
        <v>INV_REV</v>
      </c>
      <c r="GS361" s="1" t="str">
        <f>IF(LEN(Fields!$B361)&gt;0,Fields!$B361,"")</f>
        <v>NULLIFY_1</v>
      </c>
    </row>
    <row r="362" spans="200:201">
      <c r="GR362" s="1" t="str">
        <f>IF(LEN(Fields!$A362)&gt;0,Fields!$A362,"")</f>
        <v>INV_REV</v>
      </c>
      <c r="GS362" s="1" t="str">
        <f>IF(LEN(Fields!$B362)&gt;0,Fields!$B362,"")</f>
        <v>LBL1</v>
      </c>
    </row>
    <row r="363" spans="200:201" ht="25.5">
      <c r="GR363" s="1" t="str">
        <f>IF(LEN(Fields!$A363)&gt;0,Fields!$A363,"")</f>
        <v>INV_REV</v>
      </c>
      <c r="GS363" s="1" t="str">
        <f>IF(LEN(Fields!$B363)&gt;0,Fields!$B363,"")</f>
        <v>INV_RTNL</v>
      </c>
    </row>
    <row r="364" spans="200:201">
      <c r="GR364" s="1" t="str">
        <f>IF(LEN(Fields!$A364)&gt;0,Fields!$A364,"")</f>
        <v>INV_REV</v>
      </c>
      <c r="GS364" s="1" t="str">
        <f>IF(LEN(Fields!$B364)&gt;0,Fields!$B364,"")</f>
        <v>INV_AD1</v>
      </c>
    </row>
    <row r="365" spans="200:201" ht="25.5">
      <c r="GR365" s="1" t="str">
        <f>IF(LEN(Fields!$A365)&gt;0,Fields!$A365,"")</f>
        <v>INV_REV</v>
      </c>
      <c r="GS365" s="1" t="str">
        <f>IF(LEN(Fields!$B365)&gt;0,Fields!$B365,"")</f>
        <v>INV_RTNL1</v>
      </c>
    </row>
    <row r="366" spans="200:201" ht="25.5">
      <c r="GR366" s="1" t="str">
        <f>IF(LEN(Fields!$A366)&gt;0,Fields!$A366,"")</f>
        <v>INV_REV</v>
      </c>
      <c r="GS366" s="1" t="str">
        <f>IF(LEN(Fields!$B366)&gt;0,Fields!$B366,"")</f>
        <v>INV_RTNL2</v>
      </c>
    </row>
    <row r="367" spans="200:201" ht="25.5">
      <c r="GR367" s="1" t="str">
        <f>IF(LEN(Fields!$A367)&gt;0,Fields!$A367,"")</f>
        <v>INV_REV</v>
      </c>
      <c r="GS367" s="1" t="str">
        <f>IF(LEN(Fields!$B367)&gt;0,Fields!$B367,"")</f>
        <v>INV_RTNL3</v>
      </c>
    </row>
    <row r="368" spans="200:201" ht="25.5">
      <c r="GR368" s="1" t="str">
        <f>IF(LEN(Fields!$A368)&gt;0,Fields!$A368,"")</f>
        <v>INV_REV</v>
      </c>
      <c r="GS368" s="1" t="str">
        <f>IF(LEN(Fields!$B368)&gt;0,Fields!$B368,"")</f>
        <v>INV_RTNL4</v>
      </c>
    </row>
    <row r="369" spans="200:201">
      <c r="GR369" s="1" t="str">
        <f>IF(LEN(Fields!$A369)&gt;0,Fields!$A369,"")</f>
        <v>INV_REV</v>
      </c>
      <c r="GS369" s="1" t="str">
        <f>IF(LEN(Fields!$B369)&gt;0,Fields!$B369,"")</f>
        <v>INV_AD2</v>
      </c>
    </row>
    <row r="370" spans="200:201" ht="25.5">
      <c r="GR370" s="1" t="str">
        <f>IF(LEN(Fields!$A370)&gt;0,Fields!$A370,"")</f>
        <v>INV_REV</v>
      </c>
      <c r="GS370" s="1" t="str">
        <f>IF(LEN(Fields!$B370)&gt;0,Fields!$B370,"")</f>
        <v>INV_RTNL5</v>
      </c>
    </row>
    <row r="371" spans="200:201" ht="25.5">
      <c r="GR371" s="1" t="str">
        <f>IF(LEN(Fields!$A371)&gt;0,Fields!$A371,"")</f>
        <v>INV_REV</v>
      </c>
      <c r="GS371" s="1" t="str">
        <f>IF(LEN(Fields!$B371)&gt;0,Fields!$B371,"")</f>
        <v>INV_RTNL6</v>
      </c>
    </row>
    <row r="372" spans="200:201" ht="25.5">
      <c r="GR372" s="1" t="str">
        <f>IF(LEN(Fields!$A372)&gt;0,Fields!$A372,"")</f>
        <v>INV_REV</v>
      </c>
      <c r="GS372" s="1" t="str">
        <f>IF(LEN(Fields!$B372)&gt;0,Fields!$B372,"")</f>
        <v>INV_RTNL7</v>
      </c>
    </row>
    <row r="373" spans="200:201" ht="25.5">
      <c r="GR373" s="1" t="str">
        <f>IF(LEN(Fields!$A373)&gt;0,Fields!$A373,"")</f>
        <v>INV_REV</v>
      </c>
      <c r="GS373" s="1" t="str">
        <f>IF(LEN(Fields!$B373)&gt;0,Fields!$B373,"")</f>
        <v>INV_RTNL8</v>
      </c>
    </row>
    <row r="374" spans="200:201" ht="25.5">
      <c r="GR374" s="1" t="str">
        <f>IF(LEN(Fields!$A374)&gt;0,Fields!$A374,"")</f>
        <v>INV_REV</v>
      </c>
      <c r="GS374" s="1" t="str">
        <f>IF(LEN(Fields!$B374)&gt;0,Fields!$B374,"")</f>
        <v>INV_RTNL9</v>
      </c>
    </row>
    <row r="375" spans="200:201">
      <c r="GR375" s="1" t="str">
        <f>IF(LEN(Fields!$A375)&gt;0,Fields!$A375,"")</f>
        <v>INV_REV</v>
      </c>
      <c r="GS375" s="1" t="str">
        <f>IF(LEN(Fields!$B375)&gt;0,Fields!$B375,"")</f>
        <v>INV_Y</v>
      </c>
    </row>
    <row r="376" spans="200:201">
      <c r="GR376" s="1" t="str">
        <f>IF(LEN(Fields!$A376)&gt;0,Fields!$A376,"")</f>
        <v>INV_REV</v>
      </c>
      <c r="GS376" s="1" t="str">
        <f>IF(LEN(Fields!$B376)&gt;0,Fields!$B376,"")</f>
        <v>INVDT</v>
      </c>
    </row>
    <row r="377" spans="200:201" ht="25.5">
      <c r="GR377" s="1" t="str">
        <f>IF(LEN(Fields!$A377)&gt;0,Fields!$A377,"")</f>
        <v>INV_REV</v>
      </c>
      <c r="GS377" s="1" t="str">
        <f>IF(LEN(Fields!$B377)&gt;0,Fields!$B377,"")</f>
        <v>TRANSMIT_1</v>
      </c>
    </row>
    <row r="378" spans="200:201" ht="25.5">
      <c r="GR378" s="1" t="str">
        <f>IF(LEN(Fields!$A378)&gt;0,Fields!$A378,"")</f>
        <v>TRANSMIT</v>
      </c>
      <c r="GS378" s="1" t="str">
        <f>IF(LEN(Fields!$B378)&gt;0,Fields!$B378,"")</f>
        <v>TCASEID</v>
      </c>
    </row>
    <row r="379" spans="200:201" ht="38.25">
      <c r="GR379" s="1" t="str">
        <f>IF(LEN(Fields!$A379)&gt;0,Fields!$A379,"")</f>
        <v>TRANSMIT</v>
      </c>
      <c r="GS379" s="1" t="str">
        <f>IF(LEN(Fields!$B379)&gt;0,Fields!$B379,"")</f>
        <v>TRANSMIT_HIDDEN</v>
      </c>
    </row>
    <row r="380" spans="200:201" ht="25.5">
      <c r="GR380" s="1" t="str">
        <f>IF(LEN(Fields!$A380)&gt;0,Fields!$A380,"")</f>
        <v>TRANSMIT</v>
      </c>
      <c r="GS380" s="1" t="str">
        <f>IF(LEN(Fields!$B380)&gt;0,Fields!$B380,"")</f>
        <v>TRANSMIT</v>
      </c>
    </row>
    <row r="381" spans="200:201" ht="25.5">
      <c r="GR381" s="1" t="str">
        <f>IF(LEN(Fields!$A381)&gt;0,Fields!$A381,"")</f>
        <v>TRANSMIT</v>
      </c>
      <c r="GS381" s="1" t="str">
        <f>IF(LEN(Fields!$B381)&gt;0,Fields!$B381,"")</f>
        <v>SUBDAT</v>
      </c>
    </row>
    <row r="382" spans="200:201" ht="25.5">
      <c r="GR382" s="1" t="str">
        <f>IF(LEN(Fields!$A382)&gt;0,Fields!$A382,"")</f>
        <v>TRANSMIT</v>
      </c>
      <c r="GS382" s="1" t="str">
        <f>IF(LEN(Fields!$B382)&gt;0,Fields!$B382,"")</f>
        <v>LBL_TRANSMIT</v>
      </c>
    </row>
    <row r="383" spans="200:201" ht="38.25">
      <c r="GR383" s="1" t="str">
        <f>IF(LEN(Fields!$A383)&gt;0,Fields!$A383,"")</f>
        <v>AUTO_02</v>
      </c>
      <c r="GS383" s="1" t="str">
        <f>IF(LEN(Fields!$B383)&gt;0,Fields!$B383,"")</f>
        <v>MHCASEID_AUTO02</v>
      </c>
    </row>
    <row r="384" spans="200:201" ht="25.5">
      <c r="GR384" s="1" t="str">
        <f>IF(LEN(Fields!$A384)&gt;0,Fields!$A384,"")</f>
        <v>AUTO_02</v>
      </c>
      <c r="GS384" s="1" t="str">
        <f>IF(LEN(Fields!$B384)&gt;0,Fields!$B384,"")</f>
        <v>MHID_AUTO02</v>
      </c>
    </row>
    <row r="385" spans="200:201">
      <c r="GR385" s="1" t="str">
        <f>IF(LEN(Fields!$A385)&gt;0,Fields!$A385,"")</f>
        <v>AUTO_02</v>
      </c>
      <c r="GS385" s="1" t="str">
        <f>IF(LEN(Fields!$B385)&gt;0,Fields!$B385,"")</f>
        <v>MHTERM</v>
      </c>
    </row>
    <row r="386" spans="200:201" ht="25.5">
      <c r="GR386" s="1" t="str">
        <f>IF(LEN(Fields!$A386)&gt;0,Fields!$A386,"")</f>
        <v>AUTO_02</v>
      </c>
      <c r="GS386" s="1" t="str">
        <f>IF(LEN(Fields!$B386)&gt;0,Fields!$B386,"")</f>
        <v>MHSTDAT</v>
      </c>
    </row>
    <row r="387" spans="200:201" ht="25.5">
      <c r="GR387" s="1" t="str">
        <f>IF(LEN(Fields!$A387)&gt;0,Fields!$A387,"")</f>
        <v>AUTO_02</v>
      </c>
      <c r="GS387" s="1" t="str">
        <f>IF(LEN(Fields!$B387)&gt;0,Fields!$B387,"")</f>
        <v>MHONGO</v>
      </c>
    </row>
    <row r="388" spans="200:201">
      <c r="GR388" s="1" t="str">
        <f>IF(LEN(Fields!$A388)&gt;0,Fields!$A388,"")</f>
        <v>AUTO_02</v>
      </c>
      <c r="GS388" s="1" t="str">
        <f>IF(LEN(Fields!$B388)&gt;0,Fields!$B388,"")</f>
        <v>MHCOND</v>
      </c>
    </row>
    <row r="389" spans="200:201">
      <c r="GR389" s="1" t="str">
        <f>IF(LEN(Fields!$A389)&gt;0,Fields!$A389,"")</f>
        <v>AUTO_02</v>
      </c>
      <c r="GS389" s="1" t="str">
        <f>IF(LEN(Fields!$B389)&gt;0,Fields!$B389,"")</f>
        <v>HIDDEN</v>
      </c>
    </row>
    <row r="390" spans="200:201" ht="38.25">
      <c r="GR390" s="1" t="str">
        <f>IF(LEN(Fields!$A390)&gt;0,Fields!$A390,"")</f>
        <v>AUTO_03</v>
      </c>
      <c r="GS390" s="1" t="str">
        <f>IF(LEN(Fields!$B390)&gt;0,Fields!$B390,"")</f>
        <v>CMCASEID_AUTO03</v>
      </c>
    </row>
    <row r="391" spans="200:201" ht="25.5">
      <c r="GR391" s="1" t="str">
        <f>IF(LEN(Fields!$A391)&gt;0,Fields!$A391,"")</f>
        <v>AUTO_03</v>
      </c>
      <c r="GS391" s="1" t="str">
        <f>IF(LEN(Fields!$B391)&gt;0,Fields!$B391,"")</f>
        <v>CMID_AUTO03</v>
      </c>
    </row>
    <row r="392" spans="200:201" ht="25.5">
      <c r="GR392" s="1" t="str">
        <f>IF(LEN(Fields!$A392)&gt;0,Fields!$A392,"")</f>
        <v>AUTO_03</v>
      </c>
      <c r="GS392" s="1" t="str">
        <f>IF(LEN(Fields!$B392)&gt;0,Fields!$B392,"")</f>
        <v>CMTERM_AUTO03</v>
      </c>
    </row>
    <row r="393" spans="200:201" ht="25.5">
      <c r="GR393" s="1" t="str">
        <f>IF(LEN(Fields!$A393)&gt;0,Fields!$A393,"")</f>
        <v>AUTO_03</v>
      </c>
      <c r="GS393" s="1" t="str">
        <f>IF(LEN(Fields!$B393)&gt;0,Fields!$B393,"")</f>
        <v>CMSTDAT</v>
      </c>
    </row>
    <row r="394" spans="200:201">
      <c r="GR394" s="1" t="str">
        <f>IF(LEN(Fields!$A394)&gt;0,Fields!$A394,"")</f>
        <v>AUTO_03</v>
      </c>
      <c r="GS394" s="1" t="str">
        <f>IF(LEN(Fields!$B394)&gt;0,Fields!$B394,"")</f>
        <v>CMENDT</v>
      </c>
    </row>
    <row r="395" spans="200:201" ht="25.5">
      <c r="GR395" s="1" t="str">
        <f>IF(LEN(Fields!$A395)&gt;0,Fields!$A395,"")</f>
        <v>AUTO_03</v>
      </c>
      <c r="GS395" s="1" t="str">
        <f>IF(LEN(Fields!$B395)&gt;0,Fields!$B395,"")</f>
        <v>CMONGO</v>
      </c>
    </row>
    <row r="396" spans="200:201">
      <c r="GR396" s="1" t="str">
        <f>IF(LEN(Fields!$A396)&gt;0,Fields!$A396,"")</f>
        <v>AUTO_03</v>
      </c>
      <c r="GS396" s="1" t="str">
        <f>IF(LEN(Fields!$B396)&gt;0,Fields!$B396,"")</f>
        <v>CMINDC</v>
      </c>
    </row>
    <row r="397" spans="200:201" ht="25.5">
      <c r="GR397" s="1" t="str">
        <f>IF(LEN(Fields!$A397)&gt;0,Fields!$A397,"")</f>
        <v>AUTO_03</v>
      </c>
      <c r="GS397" s="1" t="str">
        <f>IF(LEN(Fields!$B397)&gt;0,Fields!$B397,"")</f>
        <v>HIDDEN_AUTO03</v>
      </c>
    </row>
    <row r="398" spans="200:201" ht="38.25">
      <c r="GR398" s="1" t="str">
        <f>IF(LEN(Fields!$A398)&gt;0,Fields!$A398,"")</f>
        <v>AUTO_04</v>
      </c>
      <c r="GS398" s="1" t="str">
        <f>IF(LEN(Fields!$B398)&gt;0,Fields!$B398,"")</f>
        <v>CMCASEID_AUTO04</v>
      </c>
    </row>
    <row r="399" spans="200:201" ht="25.5">
      <c r="GR399" s="1" t="str">
        <f>IF(LEN(Fields!$A399)&gt;0,Fields!$A399,"")</f>
        <v>AUTO_04</v>
      </c>
      <c r="GS399" s="1" t="str">
        <f>IF(LEN(Fields!$B399)&gt;0,Fields!$B399,"")</f>
        <v>CMID_AUTO04</v>
      </c>
    </row>
    <row r="400" spans="200:201" ht="25.5">
      <c r="GR400" s="1" t="str">
        <f>IF(LEN(Fields!$A400)&gt;0,Fields!$A400,"")</f>
        <v>AUTO_04</v>
      </c>
      <c r="GS400" s="1" t="str">
        <f>IF(LEN(Fields!$B400)&gt;0,Fields!$B400,"")</f>
        <v>CMDRG_AUTO04</v>
      </c>
    </row>
    <row r="401" spans="200:201" ht="25.5">
      <c r="GR401" s="1" t="str">
        <f>IF(LEN(Fields!$A401)&gt;0,Fields!$A401,"")</f>
        <v>AUTO_04</v>
      </c>
      <c r="GS401" s="1" t="str">
        <f>IF(LEN(Fields!$B401)&gt;0,Fields!$B401,"")</f>
        <v>CMSTDAT</v>
      </c>
    </row>
    <row r="402" spans="200:201" ht="38.25">
      <c r="GR402" s="1" t="str">
        <f>IF(LEN(Fields!$A402)&gt;0,Fields!$A402,"")</f>
        <v>AUTO_04</v>
      </c>
      <c r="GS402" s="1" t="str">
        <f>IF(LEN(Fields!$B402)&gt;0,Fields!$B402,"")</f>
        <v>CMENDAT_AUTO04</v>
      </c>
    </row>
    <row r="403" spans="200:201" ht="25.5">
      <c r="GR403" s="1" t="str">
        <f>IF(LEN(Fields!$A403)&gt;0,Fields!$A403,"")</f>
        <v>AUTO_04</v>
      </c>
      <c r="GS403" s="1" t="str">
        <f>IF(LEN(Fields!$B403)&gt;0,Fields!$B403,"")</f>
        <v>CMONGO</v>
      </c>
    </row>
    <row r="404" spans="200:201">
      <c r="GR404" s="1" t="str">
        <f>IF(LEN(Fields!$A404)&gt;0,Fields!$A404,"")</f>
        <v>AUTO_04</v>
      </c>
      <c r="GS404" s="1" t="str">
        <f>IF(LEN(Fields!$B404)&gt;0,Fields!$B404,"")</f>
        <v>CMINDC</v>
      </c>
    </row>
    <row r="405" spans="200:201" ht="25.5">
      <c r="GR405" s="1" t="str">
        <f>IF(LEN(Fields!$A405)&gt;0,Fields!$A405,"")</f>
        <v>AUTO_04</v>
      </c>
      <c r="GS405" s="1" t="str">
        <f>IF(LEN(Fields!$B405)&gt;0,Fields!$B405,"")</f>
        <v>HIDDEN_AUTO04</v>
      </c>
    </row>
    <row r="406" spans="200:201" ht="25.5">
      <c r="GR406" s="1" t="str">
        <f>IF(LEN(Fields!$A406)&gt;0,Fields!$A406,"")</f>
        <v>AUTO_01</v>
      </c>
      <c r="GS406" s="1" t="str">
        <f>IF(LEN(Fields!$B406)&gt;0,Fields!$B406,"")</f>
        <v>SAE_DATE</v>
      </c>
    </row>
    <row r="407" spans="200:201">
      <c r="GR407" s="1" t="str">
        <f>IF(LEN(Fields!$A407)&gt;0,Fields!$A407,"")</f>
        <v>AUTO_01</v>
      </c>
      <c r="GS407" s="1" t="str">
        <f>IF(LEN(Fields!$B407)&gt;0,Fields!$B407,"")</f>
        <v>LBL1</v>
      </c>
    </row>
    <row r="408" spans="200:201">
      <c r="GR408" s="1" t="str">
        <f>IF(LEN(Fields!$A408)&gt;0,Fields!$A408,"")</f>
        <v>AUTO_01</v>
      </c>
      <c r="GS408" s="1" t="str">
        <f>IF(LEN(Fields!$B408)&gt;0,Fields!$B408,"")</f>
        <v>AGE</v>
      </c>
    </row>
    <row r="409" spans="200:201">
      <c r="GR409" s="1" t="str">
        <f>IF(LEN(Fields!$A409)&gt;0,Fields!$A409,"")</f>
        <v>AUTO_01</v>
      </c>
      <c r="GS409" s="1" t="str">
        <f>IF(LEN(Fields!$B409)&gt;0,Fields!$B409,"")</f>
        <v>AGEU</v>
      </c>
    </row>
    <row r="410" spans="200:201">
      <c r="GR410" s="1" t="str">
        <f>IF(LEN(Fields!$A410)&gt;0,Fields!$A410,"")</f>
        <v>AUTO_01</v>
      </c>
      <c r="GS410" s="1" t="str">
        <f>IF(LEN(Fields!$B410)&gt;0,Fields!$B410,"")</f>
        <v>SEX</v>
      </c>
    </row>
    <row r="411" spans="200:201">
      <c r="GR411" s="1" t="str">
        <f>IF(LEN(Fields!$A411)&gt;0,Fields!$A411,"")</f>
        <v>AUTO_01</v>
      </c>
      <c r="GS411" s="1" t="str">
        <f>IF(LEN(Fields!$B411)&gt;0,Fields!$B411,"")</f>
        <v>LBL2</v>
      </c>
    </row>
    <row r="412" spans="200:201">
      <c r="GR412" s="1" t="str">
        <f>IF(LEN(Fields!$A412)&gt;0,Fields!$A412,"")</f>
        <v>AUTO_01</v>
      </c>
      <c r="GS412" s="1" t="str">
        <f>IF(LEN(Fields!$B412)&gt;0,Fields!$B412,"")</f>
        <v>HGHT</v>
      </c>
    </row>
    <row r="413" spans="200:201">
      <c r="GR413" s="1" t="str">
        <f>IF(LEN(Fields!$A413)&gt;0,Fields!$A413,"")</f>
        <v>AUTO_01</v>
      </c>
      <c r="GS413" s="1" t="str">
        <f>IF(LEN(Fields!$B413)&gt;0,Fields!$B413,"")</f>
        <v>HGHTU</v>
      </c>
    </row>
    <row r="414" spans="200:201">
      <c r="GR414" s="1" t="str">
        <f>IF(LEN(Fields!$A414)&gt;0,Fields!$A414,"")</f>
        <v>AUTO_01</v>
      </c>
      <c r="GS414" s="1" t="str">
        <f>IF(LEN(Fields!$B414)&gt;0,Fields!$B414,"")</f>
        <v>WT</v>
      </c>
    </row>
    <row r="415" spans="200:201">
      <c r="GR415" s="1" t="str">
        <f>IF(LEN(Fields!$A415)&gt;0,Fields!$A415,"")</f>
        <v>AUTO_01</v>
      </c>
      <c r="GS415" s="1" t="str">
        <f>IF(LEN(Fields!$B415)&gt;0,Fields!$B415,"")</f>
        <v>WTU</v>
      </c>
    </row>
    <row r="416" spans="200:201">
      <c r="GR416" s="1" t="str">
        <f>IF(LEN(Fields!$A416)&gt;0,Fields!$A416,"")</f>
        <v>AUTO_01</v>
      </c>
      <c r="GS416" s="1" t="str">
        <f>IF(LEN(Fields!$B416)&gt;0,Fields!$B416,"")</f>
        <v>LBL3</v>
      </c>
    </row>
    <row r="417" spans="200:201" ht="25.5">
      <c r="GR417" s="1" t="str">
        <f>IF(LEN(Fields!$A417)&gt;0,Fields!$A417,"")</f>
        <v>AUTO_01</v>
      </c>
      <c r="GS417" s="1" t="str">
        <f>IF(LEN(Fields!$B417)&gt;0,Fields!$B417,"")</f>
        <v>RPTR_TITLE</v>
      </c>
    </row>
    <row r="418" spans="200:201" ht="25.5">
      <c r="GR418" s="1" t="str">
        <f>IF(LEN(Fields!$A418)&gt;0,Fields!$A418,"")</f>
        <v>AUTO_01</v>
      </c>
      <c r="GS418" s="1" t="str">
        <f>IF(LEN(Fields!$B418)&gt;0,Fields!$B418,"")</f>
        <v>RPTR_FSTNM</v>
      </c>
    </row>
    <row r="419" spans="200:201" ht="25.5">
      <c r="GR419" s="1" t="str">
        <f>IF(LEN(Fields!$A419)&gt;0,Fields!$A419,"")</f>
        <v>AUTO_01</v>
      </c>
      <c r="GS419" s="1" t="str">
        <f>IF(LEN(Fields!$B419)&gt;0,Fields!$B419,"")</f>
        <v>RPTR_LSTNM</v>
      </c>
    </row>
    <row r="420" spans="200:201" ht="25.5">
      <c r="GR420" s="1" t="str">
        <f>IF(LEN(Fields!$A420)&gt;0,Fields!$A420,"")</f>
        <v>AUTO_01</v>
      </c>
      <c r="GS420" s="1" t="str">
        <f>IF(LEN(Fields!$B420)&gt;0,Fields!$B420,"")</f>
        <v>RPTR_ROLE</v>
      </c>
    </row>
    <row r="421" spans="200:201" ht="25.5">
      <c r="GR421" s="1" t="str">
        <f>IF(LEN(Fields!$A421)&gt;0,Fields!$A421,"")</f>
        <v>AUTO_01</v>
      </c>
      <c r="GS421" s="1" t="str">
        <f>IF(LEN(Fields!$B421)&gt;0,Fields!$B421,"")</f>
        <v>SITE_ADDRESS1</v>
      </c>
    </row>
    <row r="422" spans="200:201" ht="25.5">
      <c r="GR422" s="1" t="str">
        <f>IF(LEN(Fields!$A422)&gt;0,Fields!$A422,"")</f>
        <v>AUTO_01</v>
      </c>
      <c r="GS422" s="1" t="str">
        <f>IF(LEN(Fields!$B422)&gt;0,Fields!$B422,"")</f>
        <v>SITE_ADDRESS2</v>
      </c>
    </row>
    <row r="423" spans="200:201" ht="25.5">
      <c r="GR423" s="1" t="str">
        <f>IF(LEN(Fields!$A423)&gt;0,Fields!$A423,"")</f>
        <v>AUTO_01</v>
      </c>
      <c r="GS423" s="1" t="str">
        <f>IF(LEN(Fields!$B423)&gt;0,Fields!$B423,"")</f>
        <v>SITE_ADDRESS3</v>
      </c>
    </row>
    <row r="424" spans="200:201" ht="38.25">
      <c r="GR424" s="1" t="str">
        <f>IF(LEN(Fields!$A424)&gt;0,Fields!$A424,"")</f>
        <v>AUTO_01</v>
      </c>
      <c r="GS424" s="1" t="str">
        <f>IF(LEN(Fields!$B424)&gt;0,Fields!$B424,"")</f>
        <v>SITE_TELEPHONE</v>
      </c>
    </row>
    <row r="425" spans="200:201" ht="25.5">
      <c r="GR425" s="1" t="str">
        <f>IF(LEN(Fields!$A425)&gt;0,Fields!$A425,"")</f>
        <v>AUTO_01</v>
      </c>
      <c r="GS425" s="1" t="str">
        <f>IF(LEN(Fields!$B425)&gt;0,Fields!$B425,"")</f>
        <v>SITE_CITY</v>
      </c>
    </row>
    <row r="426" spans="200:201" ht="25.5">
      <c r="GR426" s="1" t="str">
        <f>IF(LEN(Fields!$A426)&gt;0,Fields!$A426,"")</f>
        <v>AUTO_01</v>
      </c>
      <c r="GS426" s="1" t="str">
        <f>IF(LEN(Fields!$B426)&gt;0,Fields!$B426,"")</f>
        <v>SITE_STATE</v>
      </c>
    </row>
    <row r="427" spans="200:201" ht="25.5">
      <c r="GR427" s="1" t="str">
        <f>IF(LEN(Fields!$A427)&gt;0,Fields!$A427,"")</f>
        <v>AUTO_01</v>
      </c>
      <c r="GS427" s="1" t="str">
        <f>IF(LEN(Fields!$B427)&gt;0,Fields!$B427,"")</f>
        <v>SITE_PINCODE</v>
      </c>
    </row>
    <row r="428" spans="200:201" ht="25.5">
      <c r="GR428" s="1" t="str">
        <f>IF(LEN(Fields!$A428)&gt;0,Fields!$A428,"")</f>
        <v>AUTO_01</v>
      </c>
      <c r="GS428" s="1" t="str">
        <f>IF(LEN(Fields!$B428)&gt;0,Fields!$B428,"")</f>
        <v>SITE_CNTRY</v>
      </c>
    </row>
    <row r="429" spans="200:201" ht="25.5">
      <c r="GR429" s="1" t="str">
        <f>IF(LEN(Fields!$A429)&gt;0,Fields!$A429,"")</f>
        <v>AUTO_01</v>
      </c>
      <c r="GS429" s="1" t="str">
        <f>IF(LEN(Fields!$B429)&gt;0,Fields!$B429,"")</f>
        <v>SITE_FAX</v>
      </c>
    </row>
    <row r="430" spans="200:201" ht="25.5">
      <c r="GR430" s="1" t="str">
        <f>IF(LEN(Fields!$A430)&gt;0,Fields!$A430,"")</f>
        <v>AUTO_01</v>
      </c>
      <c r="GS430" s="1" t="str">
        <f>IF(LEN(Fields!$B430)&gt;0,Fields!$B430,"")</f>
        <v>SITE_MAIL</v>
      </c>
    </row>
    <row r="431" spans="200:201">
      <c r="GR431" s="1" t="str">
        <f>IF(LEN(Fields!$A431)&gt;0,Fields!$A431,"")</f>
        <v>SAEINFO</v>
      </c>
      <c r="GS431" s="1" t="str">
        <f>IF(LEN(Fields!$B431)&gt;0,Fields!$B431,"")</f>
        <v>TITLE</v>
      </c>
    </row>
    <row r="432" spans="200:201">
      <c r="GR432" s="1" t="str">
        <f>IF(LEN(Fields!$A432)&gt;0,Fields!$A432,"")</f>
        <v>SAEINFO</v>
      </c>
      <c r="GS432" s="1" t="str">
        <f>IF(LEN(Fields!$B432)&gt;0,Fields!$B432,"")</f>
        <v>FSTNM</v>
      </c>
    </row>
    <row r="433" spans="200:201">
      <c r="GR433" s="1" t="str">
        <f>IF(LEN(Fields!$A433)&gt;0,Fields!$A433,"")</f>
        <v>SAEINFO</v>
      </c>
      <c r="GS433" s="1" t="str">
        <f>IF(LEN(Fields!$B433)&gt;0,Fields!$B433,"")</f>
        <v>LSTNM</v>
      </c>
    </row>
    <row r="434" spans="200:201">
      <c r="GR434" s="1" t="str">
        <f>IF(LEN(Fields!$A434)&gt;0,Fields!$A434,"")</f>
        <v>SAEINFO</v>
      </c>
      <c r="GS434" s="1" t="str">
        <f>IF(LEN(Fields!$B434)&gt;0,Fields!$B434,"")</f>
        <v>ROLE</v>
      </c>
    </row>
    <row r="435" spans="200:201" ht="25.5">
      <c r="GR435" s="1" t="str">
        <f>IF(LEN(Fields!$A435)&gt;0,Fields!$A435,"")</f>
        <v>SAEINFO</v>
      </c>
      <c r="GS435" s="1" t="str">
        <f>IF(LEN(Fields!$B435)&gt;0,Fields!$B435,"")</f>
        <v>ADDRESS1</v>
      </c>
    </row>
    <row r="436" spans="200:201" ht="25.5">
      <c r="GR436" s="1" t="str">
        <f>IF(LEN(Fields!$A436)&gt;0,Fields!$A436,"")</f>
        <v>SAEINFO</v>
      </c>
      <c r="GS436" s="1" t="str">
        <f>IF(LEN(Fields!$B436)&gt;0,Fields!$B436,"")</f>
        <v>ADDRESS2</v>
      </c>
    </row>
    <row r="437" spans="200:201" ht="25.5">
      <c r="GR437" s="1" t="str">
        <f>IF(LEN(Fields!$A437)&gt;0,Fields!$A437,"")</f>
        <v>SAEINFO</v>
      </c>
      <c r="GS437" s="1" t="str">
        <f>IF(LEN(Fields!$B437)&gt;0,Fields!$B437,"")</f>
        <v>ADDRESS3</v>
      </c>
    </row>
    <row r="438" spans="200:201" ht="25.5">
      <c r="GR438" s="1" t="str">
        <f>IF(LEN(Fields!$A438)&gt;0,Fields!$A438,"")</f>
        <v>SAEINFO</v>
      </c>
      <c r="GS438" s="1" t="str">
        <f>IF(LEN(Fields!$B438)&gt;0,Fields!$B438,"")</f>
        <v>TELEPHONE</v>
      </c>
    </row>
    <row r="439" spans="200:201">
      <c r="GR439" s="1" t="str">
        <f>IF(LEN(Fields!$A439)&gt;0,Fields!$A439,"")</f>
        <v>SAEINFO</v>
      </c>
      <c r="GS439" s="1" t="str">
        <f>IF(LEN(Fields!$B439)&gt;0,Fields!$B439,"")</f>
        <v>CITY</v>
      </c>
    </row>
    <row r="440" spans="200:201">
      <c r="GR440" s="1" t="str">
        <f>IF(LEN(Fields!$A440)&gt;0,Fields!$A440,"")</f>
        <v>SAEINFO</v>
      </c>
      <c r="GS440" s="1" t="str">
        <f>IF(LEN(Fields!$B440)&gt;0,Fields!$B440,"")</f>
        <v>STATE</v>
      </c>
    </row>
    <row r="441" spans="200:201" ht="25.5">
      <c r="GR441" s="1" t="str">
        <f>IF(LEN(Fields!$A441)&gt;0,Fields!$A441,"")</f>
        <v>SAEINFO</v>
      </c>
      <c r="GS441" s="1" t="str">
        <f>IF(LEN(Fields!$B441)&gt;0,Fields!$B441,"")</f>
        <v>PINCODE</v>
      </c>
    </row>
    <row r="442" spans="200:201">
      <c r="GR442" s="1" t="str">
        <f>IF(LEN(Fields!$A442)&gt;0,Fields!$A442,"")</f>
        <v>SAEINFO</v>
      </c>
      <c r="GS442" s="1" t="str">
        <f>IF(LEN(Fields!$B442)&gt;0,Fields!$B442,"")</f>
        <v>CNTRY</v>
      </c>
    </row>
    <row r="443" spans="200:201">
      <c r="GR443" s="1" t="str">
        <f>IF(LEN(Fields!$A443)&gt;0,Fields!$A443,"")</f>
        <v>SAEINFO</v>
      </c>
      <c r="GS443" s="1" t="str">
        <f>IF(LEN(Fields!$B443)&gt;0,Fields!$B443,"")</f>
        <v>MAIL</v>
      </c>
    </row>
    <row r="444" spans="200:201">
      <c r="GR444" s="1" t="str">
        <f>IF(LEN(Fields!$A444)&gt;0,Fields!$A444,"")</f>
        <v>SAEINFO</v>
      </c>
      <c r="GS444" s="1" t="str">
        <f>IF(LEN(Fields!$B444)&gt;0,Fields!$B444,"")</f>
        <v>SITE</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334</v>
      </c>
      <c r="B1" s="2" t="s">
        <v>335</v>
      </c>
      <c r="C1" s="2" t="s">
        <v>8984</v>
      </c>
    </row>
    <row r="2" spans="1:201">
      <c r="A2" s="1" t="s">
        <v>204</v>
      </c>
      <c r="B2" s="1" t="s">
        <v>1838</v>
      </c>
      <c r="C2" s="1" t="s">
        <v>1902</v>
      </c>
      <c r="GR2" s="1" t="str">
        <f>IF(LEN(Fields!$A2)&gt;0,Fields!$A2,"")</f>
        <v>PRIMARY002</v>
      </c>
      <c r="GS2" s="1" t="str">
        <f>IF(LEN(Fields!$B2)&gt;0,Fields!$B2,"")</f>
        <v>LBL1</v>
      </c>
    </row>
    <row r="3" spans="1:201">
      <c r="A3" s="1" t="s">
        <v>204</v>
      </c>
      <c r="B3" s="1" t="s">
        <v>1838</v>
      </c>
      <c r="C3" s="1" t="s">
        <v>1910</v>
      </c>
      <c r="GR3" s="1" t="str">
        <f>IF(LEN(Fields!$A3)&gt;0,Fields!$A3,"")</f>
        <v>PRIMARY002</v>
      </c>
      <c r="GS3" s="1" t="str">
        <f>IF(LEN(Fields!$B3)&gt;0,Fields!$B3,"")</f>
        <v>STUDYID</v>
      </c>
    </row>
    <row r="4" spans="1:201">
      <c r="A4" s="1" t="s">
        <v>204</v>
      </c>
      <c r="B4" s="1" t="s">
        <v>1838</v>
      </c>
      <c r="C4" s="1" t="s">
        <v>1892</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SVG002_1</v>
      </c>
      <c r="GS16" s="1" t="str">
        <f>IF(LEN(Fields!$B16)&gt;0,Fields!$B16,"")</f>
        <v>SVSTDT</v>
      </c>
    </row>
    <row r="17" spans="200:201">
      <c r="GR17" s="1" t="str">
        <f>IF(LEN(Fields!$A17)&gt;0,Fields!$A17,"")</f>
        <v>SVG002</v>
      </c>
      <c r="GS17" s="1" t="str">
        <f>IF(LEN(Fields!$B17)&gt;0,Fields!$B17,"")</f>
        <v>SVSTDT</v>
      </c>
    </row>
    <row r="18" spans="200:201" ht="25.5">
      <c r="GR18" s="1" t="str">
        <f>IF(LEN(Fields!$A18)&gt;0,Fields!$A18,"")</f>
        <v>UPVG001</v>
      </c>
      <c r="GS18" s="1" t="str">
        <f>IF(LEN(Fields!$B18)&gt;0,Fields!$B18,"")</f>
        <v>LBL1</v>
      </c>
    </row>
    <row r="19" spans="200:201" ht="25.5">
      <c r="GR19" s="1" t="str">
        <f>IF(LEN(Fields!$A19)&gt;0,Fields!$A19,"")</f>
        <v>UPVG001</v>
      </c>
      <c r="GS19" s="1" t="str">
        <f>IF(LEN(Fields!$B19)&gt;0,Fields!$B19,"")</f>
        <v>ASSNAME</v>
      </c>
    </row>
    <row r="20" spans="200:201" ht="25.5">
      <c r="GR20" s="1" t="str">
        <f>IF(LEN(Fields!$A20)&gt;0,Fields!$A20,"")</f>
        <v>UPVG001</v>
      </c>
      <c r="GS20" s="1" t="str">
        <f>IF(LEN(Fields!$B20)&gt;0,Fields!$B20,"")</f>
        <v>ASSHIDDEN</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SCS002</v>
      </c>
      <c r="GS45" s="1" t="str">
        <f>IF(LEN(Fields!$B45)&gt;0,Fields!$B45,"")</f>
        <v>SCCAT</v>
      </c>
    </row>
    <row r="46" spans="200:201">
      <c r="GR46" s="1" t="str">
        <f>IF(LEN(Fields!$A46)&gt;0,Fields!$A46,"")</f>
        <v>SCS002</v>
      </c>
      <c r="GS46" s="1" t="str">
        <f>IF(LEN(Fields!$B46)&gt;0,Fields!$B46,"")</f>
        <v>SCLOC</v>
      </c>
    </row>
    <row r="47" spans="200:201">
      <c r="GR47" s="1" t="str">
        <f>IF(LEN(Fields!$A47)&gt;0,Fields!$A47,"")</f>
        <v>SCS002</v>
      </c>
      <c r="GS47" s="1" t="str">
        <f>IF(LEN(Fields!$B47)&gt;0,Fields!$B47,"")</f>
        <v>SCLATC</v>
      </c>
    </row>
    <row r="48" spans="200:201">
      <c r="GR48" s="1" t="str">
        <f>IF(LEN(Fields!$A48)&gt;0,Fields!$A48,"")</f>
        <v>SCS002</v>
      </c>
      <c r="GS48" s="1" t="str">
        <f>IF(LEN(Fields!$B48)&gt;0,Fields!$B48,"")</f>
        <v>SCTEST</v>
      </c>
    </row>
    <row r="49" spans="200:201" ht="25.5">
      <c r="GR49" s="1" t="str">
        <f>IF(LEN(Fields!$A49)&gt;0,Fields!$A49,"")</f>
        <v>SCS002</v>
      </c>
      <c r="GS49" s="1" t="str">
        <f>IF(LEN(Fields!$B49)&gt;0,Fields!$B49,"")</f>
        <v>SCRESCD</v>
      </c>
    </row>
    <row r="50" spans="200:201">
      <c r="GR50" s="1" t="str">
        <f>IF(LEN(Fields!$A50)&gt;0,Fields!$A50,"")</f>
        <v>SCS001</v>
      </c>
      <c r="GS50" s="1" t="str">
        <f>IF(LEN(Fields!$B50)&gt;0,Fields!$B50,"")</f>
        <v>SCCAT</v>
      </c>
    </row>
    <row r="51" spans="200:201">
      <c r="GR51" s="1" t="str">
        <f>IF(LEN(Fields!$A51)&gt;0,Fields!$A51,"")</f>
        <v>SCS001</v>
      </c>
      <c r="GS51" s="1" t="str">
        <f>IF(LEN(Fields!$B51)&gt;0,Fields!$B51,"")</f>
        <v>SCTEST</v>
      </c>
    </row>
    <row r="52" spans="200:201" ht="25.5">
      <c r="GR52" s="1" t="str">
        <f>IF(LEN(Fields!$A52)&gt;0,Fields!$A52,"")</f>
        <v>SCS001</v>
      </c>
      <c r="GS52" s="1" t="str">
        <f>IF(LEN(Fields!$B52)&gt;0,Fields!$B52,"")</f>
        <v>SCRESCD</v>
      </c>
    </row>
    <row r="53" spans="200:201">
      <c r="GR53" s="1" t="str">
        <f>IF(LEN(Fields!$A53)&gt;0,Fields!$A53,"")</f>
        <v>XIG002</v>
      </c>
      <c r="GS53" s="1" t="str">
        <f>IF(LEN(Fields!$B53)&gt;0,Fields!$B53,"")</f>
        <v>XICAT</v>
      </c>
    </row>
    <row r="54" spans="200:201">
      <c r="GR54" s="1" t="str">
        <f>IF(LEN(Fields!$A54)&gt;0,Fields!$A54,"")</f>
        <v>XIG002</v>
      </c>
      <c r="GS54" s="1" t="str">
        <f>IF(LEN(Fields!$B54)&gt;0,Fields!$B54,"")</f>
        <v>XISTYNU</v>
      </c>
    </row>
    <row r="55" spans="200:201">
      <c r="GR55" s="1" t="str">
        <f>IF(LEN(Fields!$A55)&gt;0,Fields!$A55,"")</f>
        <v>XIG002</v>
      </c>
      <c r="GS55" s="1" t="str">
        <f>IF(LEN(Fields!$B55)&gt;0,Fields!$B55,"")</f>
        <v>XISUBJ</v>
      </c>
    </row>
    <row r="56" spans="200:201">
      <c r="GR56" s="1" t="str">
        <f>IF(LEN(Fields!$A56)&gt;0,Fields!$A56,"")</f>
        <v>ZXS006</v>
      </c>
      <c r="GS56" s="1" t="str">
        <f>IF(LEN(Fields!$B56)&gt;0,Fields!$B56,"")</f>
        <v>ZXDAT</v>
      </c>
    </row>
    <row r="57" spans="200:201">
      <c r="GR57" s="1" t="str">
        <f>IF(LEN(Fields!$A57)&gt;0,Fields!$A57,"")</f>
        <v>ZXS006</v>
      </c>
      <c r="GS57" s="1" t="str">
        <f>IF(LEN(Fields!$B57)&gt;0,Fields!$B57,"")</f>
        <v>ZXCAT</v>
      </c>
    </row>
    <row r="58" spans="200:201">
      <c r="GR58" s="1" t="str">
        <f>IF(LEN(Fields!$A58)&gt;0,Fields!$A58,"")</f>
        <v>ZXS006</v>
      </c>
      <c r="GS58" s="1" t="str">
        <f>IF(LEN(Fields!$B58)&gt;0,Fields!$B58,"")</f>
        <v>ZXLOC</v>
      </c>
    </row>
    <row r="59" spans="200:201">
      <c r="GR59" s="1" t="str">
        <f>IF(LEN(Fields!$A59)&gt;0,Fields!$A59,"")</f>
        <v>ZXS006</v>
      </c>
      <c r="GS59" s="1" t="str">
        <f>IF(LEN(Fields!$B59)&gt;0,Fields!$B59,"")</f>
        <v>ZXLATC</v>
      </c>
    </row>
    <row r="60" spans="200:201">
      <c r="GR60" s="1" t="str">
        <f>IF(LEN(Fields!$A60)&gt;0,Fields!$A60,"")</f>
        <v>ZXS006</v>
      </c>
      <c r="GS60" s="1" t="str">
        <f>IF(LEN(Fields!$B60)&gt;0,Fields!$B60,"")</f>
        <v>ZXTEST</v>
      </c>
    </row>
    <row r="61" spans="200:201">
      <c r="GR61" s="1" t="str">
        <f>IF(LEN(Fields!$A61)&gt;0,Fields!$A61,"")</f>
        <v>ZXS006</v>
      </c>
      <c r="GS61" s="1" t="str">
        <f>IF(LEN(Fields!$B61)&gt;0,Fields!$B61,"")</f>
        <v>ZXRESN</v>
      </c>
    </row>
    <row r="62" spans="200:201" ht="25.5">
      <c r="GR62" s="1" t="str">
        <f>IF(LEN(Fields!$A62)&gt;0,Fields!$A62,"")</f>
        <v>PRS002</v>
      </c>
      <c r="GS62" s="1" t="str">
        <f>IF(LEN(Fields!$B62)&gt;0,Fields!$B62,"")</f>
        <v>PRSTDAT</v>
      </c>
    </row>
    <row r="63" spans="200:201">
      <c r="GR63" s="1" t="str">
        <f>IF(LEN(Fields!$A63)&gt;0,Fields!$A63,"")</f>
        <v>PRS002</v>
      </c>
      <c r="GS63" s="1" t="str">
        <f>IF(LEN(Fields!$B63)&gt;0,Fields!$B63,"")</f>
        <v>PRLOC</v>
      </c>
    </row>
    <row r="64" spans="200:201">
      <c r="GR64" s="1" t="str">
        <f>IF(LEN(Fields!$A64)&gt;0,Fields!$A64,"")</f>
        <v>PRS002</v>
      </c>
      <c r="GS64" s="1" t="str">
        <f>IF(LEN(Fields!$B64)&gt;0,Fields!$B64,"")</f>
        <v>PRLATC</v>
      </c>
    </row>
    <row r="65" spans="200:201">
      <c r="GR65" s="1" t="str">
        <f>IF(LEN(Fields!$A65)&gt;0,Fields!$A65,"")</f>
        <v>PRS002</v>
      </c>
      <c r="GS65" s="1" t="str">
        <f>IF(LEN(Fields!$B65)&gt;0,Fields!$B65,"")</f>
        <v>PRTRT</v>
      </c>
    </row>
    <row r="66" spans="200:201">
      <c r="GR66" s="1" t="str">
        <f>IF(LEN(Fields!$A66)&gt;0,Fields!$A66,"")</f>
        <v>PRS002</v>
      </c>
      <c r="GS66" s="1" t="str">
        <f>IF(LEN(Fields!$B66)&gt;0,Fields!$B66,"")</f>
        <v>PRYN</v>
      </c>
    </row>
    <row r="67" spans="200:201">
      <c r="GR67" s="1" t="str">
        <f>IF(LEN(Fields!$A67)&gt;0,Fields!$A67,"")</f>
        <v>ZXS001</v>
      </c>
      <c r="GS67" s="1" t="str">
        <f>IF(LEN(Fields!$B67)&gt;0,Fields!$B67,"")</f>
        <v>ZXDAT</v>
      </c>
    </row>
    <row r="68" spans="200:201">
      <c r="GR68" s="1" t="str">
        <f>IF(LEN(Fields!$A68)&gt;0,Fields!$A68,"")</f>
        <v>ZXS001</v>
      </c>
      <c r="GS68" s="1" t="str">
        <f>IF(LEN(Fields!$B68)&gt;0,Fields!$B68,"")</f>
        <v>ZXLOC</v>
      </c>
    </row>
    <row r="69" spans="200:201">
      <c r="GR69" s="1" t="str">
        <f>IF(LEN(Fields!$A69)&gt;0,Fields!$A69,"")</f>
        <v>ZXS001</v>
      </c>
      <c r="GS69" s="1" t="str">
        <f>IF(LEN(Fields!$B69)&gt;0,Fields!$B69,"")</f>
        <v>ZXLATC</v>
      </c>
    </row>
    <row r="70" spans="200:201">
      <c r="GR70" s="1" t="str">
        <f>IF(LEN(Fields!$A70)&gt;0,Fields!$A70,"")</f>
        <v>ZXS001</v>
      </c>
      <c r="GS70" s="1" t="str">
        <f>IF(LEN(Fields!$B70)&gt;0,Fields!$B70,"")</f>
        <v>ZXTEST</v>
      </c>
    </row>
    <row r="71" spans="200:201">
      <c r="GR71" s="1" t="str">
        <f>IF(LEN(Fields!$A71)&gt;0,Fields!$A71,"")</f>
        <v>ZXS001</v>
      </c>
      <c r="GS71" s="1" t="str">
        <f>IF(LEN(Fields!$B71)&gt;0,Fields!$B71,"")</f>
        <v>ZXDIR</v>
      </c>
    </row>
    <row r="72" spans="200:201" ht="25.5">
      <c r="GR72" s="1" t="str">
        <f>IF(LEN(Fields!$A72)&gt;0,Fields!$A72,"")</f>
        <v>ZXS001</v>
      </c>
      <c r="GS72" s="1" t="str">
        <f>IF(LEN(Fields!$B72)&gt;0,Fields!$B72,"")</f>
        <v>ZXRESCD</v>
      </c>
    </row>
    <row r="73" spans="200:201">
      <c r="GR73" s="1" t="str">
        <f>IF(LEN(Fields!$A73)&gt;0,Fields!$A73,"")</f>
        <v>ZXS004</v>
      </c>
      <c r="GS73" s="1" t="str">
        <f>IF(LEN(Fields!$B73)&gt;0,Fields!$B73,"")</f>
        <v>ZXYN</v>
      </c>
    </row>
    <row r="74" spans="200:201">
      <c r="GR74" s="1" t="str">
        <f>IF(LEN(Fields!$A74)&gt;0,Fields!$A74,"")</f>
        <v>ZXS004</v>
      </c>
      <c r="GS74" s="1" t="str">
        <f>IF(LEN(Fields!$B74)&gt;0,Fields!$B74,"")</f>
        <v>ZXDAT</v>
      </c>
    </row>
    <row r="75" spans="200:201">
      <c r="GR75" s="1" t="str">
        <f>IF(LEN(Fields!$A75)&gt;0,Fields!$A75,"")</f>
        <v>ZXS004</v>
      </c>
      <c r="GS75" s="1" t="str">
        <f>IF(LEN(Fields!$B75)&gt;0,Fields!$B75,"")</f>
        <v>ZXLOC</v>
      </c>
    </row>
    <row r="76" spans="200:201">
      <c r="GR76" s="1" t="str">
        <f>IF(LEN(Fields!$A76)&gt;0,Fields!$A76,"")</f>
        <v>ZXS004</v>
      </c>
      <c r="GS76" s="1" t="str">
        <f>IF(LEN(Fields!$B76)&gt;0,Fields!$B76,"")</f>
        <v>ZXLATC</v>
      </c>
    </row>
    <row r="77" spans="200:201">
      <c r="GR77" s="1" t="str">
        <f>IF(LEN(Fields!$A77)&gt;0,Fields!$A77,"")</f>
        <v>ZXS004</v>
      </c>
      <c r="GS77" s="1" t="str">
        <f>IF(LEN(Fields!$B77)&gt;0,Fields!$B77,"")</f>
        <v>ZXTEST</v>
      </c>
    </row>
    <row r="78" spans="200:201">
      <c r="GR78" s="1" t="str">
        <f>IF(LEN(Fields!$A78)&gt;0,Fields!$A78,"")</f>
        <v>ZXS004</v>
      </c>
      <c r="GS78" s="1" t="str">
        <f>IF(LEN(Fields!$B78)&gt;0,Fields!$B78,"")</f>
        <v>ZXRESN</v>
      </c>
    </row>
    <row r="79" spans="200:201" ht="25.5">
      <c r="GR79" s="1" t="str">
        <f>IF(LEN(Fields!$A79)&gt;0,Fields!$A79,"")</f>
        <v>ZXS004</v>
      </c>
      <c r="GS79" s="1" t="str">
        <f>IF(LEN(Fields!$B79)&gt;0,Fields!$B79,"")</f>
        <v>ZXORRESU</v>
      </c>
    </row>
    <row r="80" spans="200:201">
      <c r="GR80" s="1" t="str">
        <f>IF(LEN(Fields!$A80)&gt;0,Fields!$A80,"")</f>
        <v>ZXS003</v>
      </c>
      <c r="GS80" s="1" t="str">
        <f>IF(LEN(Fields!$B80)&gt;0,Fields!$B80,"")</f>
        <v>ZXDAT</v>
      </c>
    </row>
    <row r="81" spans="200:201">
      <c r="GR81" s="1" t="str">
        <f>IF(LEN(Fields!$A81)&gt;0,Fields!$A81,"")</f>
        <v>ZXS003</v>
      </c>
      <c r="GS81" s="1" t="str">
        <f>IF(LEN(Fields!$B81)&gt;0,Fields!$B81,"")</f>
        <v>ZXLOC</v>
      </c>
    </row>
    <row r="82" spans="200:201">
      <c r="GR82" s="1" t="str">
        <f>IF(LEN(Fields!$A82)&gt;0,Fields!$A82,"")</f>
        <v>ZXS003</v>
      </c>
      <c r="GS82" s="1" t="str">
        <f>IF(LEN(Fields!$B82)&gt;0,Fields!$B82,"")</f>
        <v>ZXCAT</v>
      </c>
    </row>
    <row r="83" spans="200:201">
      <c r="GR83" s="1" t="str">
        <f>IF(LEN(Fields!$A83)&gt;0,Fields!$A83,"")</f>
        <v>ZXS003</v>
      </c>
      <c r="GS83" s="1" t="str">
        <f>IF(LEN(Fields!$B83)&gt;0,Fields!$B83,"")</f>
        <v>ZXLATC</v>
      </c>
    </row>
    <row r="84" spans="200:201">
      <c r="GR84" s="1" t="str">
        <f>IF(LEN(Fields!$A84)&gt;0,Fields!$A84,"")</f>
        <v>ZXS003</v>
      </c>
      <c r="GS84" s="1" t="str">
        <f>IF(LEN(Fields!$B84)&gt;0,Fields!$B84,"")</f>
        <v>ZXTEST</v>
      </c>
    </row>
    <row r="85" spans="200:201">
      <c r="GR85" s="1" t="str">
        <f>IF(LEN(Fields!$A85)&gt;0,Fields!$A85,"")</f>
        <v>ZXS003</v>
      </c>
      <c r="GS85" s="1" t="str">
        <f>IF(LEN(Fields!$B85)&gt;0,Fields!$B85,"")</f>
        <v>ZXRESN</v>
      </c>
    </row>
    <row r="86" spans="200:201" ht="25.5">
      <c r="GR86" s="1" t="str">
        <f>IF(LEN(Fields!$A86)&gt;0,Fields!$A86,"")</f>
        <v>ZXS003</v>
      </c>
      <c r="GS86" s="1" t="str">
        <f>IF(LEN(Fields!$B86)&gt;0,Fields!$B86,"")</f>
        <v>ZXORRESU</v>
      </c>
    </row>
    <row r="87" spans="200:201">
      <c r="GR87" s="1" t="str">
        <f>IF(LEN(Fields!$A87)&gt;0,Fields!$A87,"")</f>
        <v>ZXS005</v>
      </c>
      <c r="GS87" s="1" t="str">
        <f>IF(LEN(Fields!$B87)&gt;0,Fields!$B87,"")</f>
        <v>ZXDAT</v>
      </c>
    </row>
    <row r="88" spans="200:201">
      <c r="GR88" s="1" t="str">
        <f>IF(LEN(Fields!$A88)&gt;0,Fields!$A88,"")</f>
        <v>ZXS005</v>
      </c>
      <c r="GS88" s="1" t="str">
        <f>IF(LEN(Fields!$B88)&gt;0,Fields!$B88,"")</f>
        <v>ZXLOC</v>
      </c>
    </row>
    <row r="89" spans="200:201">
      <c r="GR89" s="1" t="str">
        <f>IF(LEN(Fields!$A89)&gt;0,Fields!$A89,"")</f>
        <v>ZXS005</v>
      </c>
      <c r="GS89" s="1" t="str">
        <f>IF(LEN(Fields!$B89)&gt;0,Fields!$B89,"")</f>
        <v>ZXLATC</v>
      </c>
    </row>
    <row r="90" spans="200:201">
      <c r="GR90" s="1" t="str">
        <f>IF(LEN(Fields!$A90)&gt;0,Fields!$A90,"")</f>
        <v>ZXS005</v>
      </c>
      <c r="GS90" s="1" t="str">
        <f>IF(LEN(Fields!$B90)&gt;0,Fields!$B90,"")</f>
        <v>ZXTEST</v>
      </c>
    </row>
    <row r="91" spans="200:201">
      <c r="GR91" s="1" t="str">
        <f>IF(LEN(Fields!$A91)&gt;0,Fields!$A91,"")</f>
        <v>ZXS005</v>
      </c>
      <c r="GS91" s="1" t="str">
        <f>IF(LEN(Fields!$B91)&gt;0,Fields!$B91,"")</f>
        <v>ZXDIR_1</v>
      </c>
    </row>
    <row r="92" spans="200:201" ht="25.5">
      <c r="GR92" s="1" t="str">
        <f>IF(LEN(Fields!$A92)&gt;0,Fields!$A92,"")</f>
        <v>ZXS005</v>
      </c>
      <c r="GS92" s="1" t="str">
        <f>IF(LEN(Fields!$B92)&gt;0,Fields!$B92,"")</f>
        <v>ZXRESCD_1</v>
      </c>
    </row>
    <row r="93" spans="200:201">
      <c r="GR93" s="1" t="str">
        <f>IF(LEN(Fields!$A93)&gt;0,Fields!$A93,"")</f>
        <v>ZXS005</v>
      </c>
      <c r="GS93" s="1" t="str">
        <f>IF(LEN(Fields!$B93)&gt;0,Fields!$B93,"")</f>
        <v>ZXDIR_2</v>
      </c>
    </row>
    <row r="94" spans="200:201" ht="25.5">
      <c r="GR94" s="1" t="str">
        <f>IF(LEN(Fields!$A94)&gt;0,Fields!$A94,"")</f>
        <v>ZXS005</v>
      </c>
      <c r="GS94" s="1" t="str">
        <f>IF(LEN(Fields!$B94)&gt;0,Fields!$B94,"")</f>
        <v>ZXRESCD_2</v>
      </c>
    </row>
    <row r="95" spans="200:201">
      <c r="GR95" s="1" t="str">
        <f>IF(LEN(Fields!$A95)&gt;0,Fields!$A95,"")</f>
        <v>ZXS005</v>
      </c>
      <c r="GS95" s="1" t="str">
        <f>IF(LEN(Fields!$B95)&gt;0,Fields!$B95,"")</f>
        <v>ZXDIR_3</v>
      </c>
    </row>
    <row r="96" spans="200:201" ht="25.5">
      <c r="GR96" s="1" t="str">
        <f>IF(LEN(Fields!$A96)&gt;0,Fields!$A96,"")</f>
        <v>ZXS005</v>
      </c>
      <c r="GS96" s="1" t="str">
        <f>IF(LEN(Fields!$B96)&gt;0,Fields!$B96,"")</f>
        <v>ZXRESCD_3</v>
      </c>
    </row>
    <row r="97" spans="200:201">
      <c r="GR97" s="1" t="str">
        <f>IF(LEN(Fields!$A97)&gt;0,Fields!$A97,"")</f>
        <v>ZXS005</v>
      </c>
      <c r="GS97" s="1" t="str">
        <f>IF(LEN(Fields!$B97)&gt;0,Fields!$B97,"")</f>
        <v>ZXDIR_4</v>
      </c>
    </row>
    <row r="98" spans="200:201" ht="25.5">
      <c r="GR98" s="1" t="str">
        <f>IF(LEN(Fields!$A98)&gt;0,Fields!$A98,"")</f>
        <v>ZXS005</v>
      </c>
      <c r="GS98" s="1" t="str">
        <f>IF(LEN(Fields!$B98)&gt;0,Fields!$B98,"")</f>
        <v>ZXRESCD_4</v>
      </c>
    </row>
    <row r="99" spans="200:201">
      <c r="GR99" s="1" t="str">
        <f>IF(LEN(Fields!$A99)&gt;0,Fields!$A99,"")</f>
        <v>ZXS005</v>
      </c>
      <c r="GS99" s="1" t="str">
        <f>IF(LEN(Fields!$B99)&gt;0,Fields!$B99,"")</f>
        <v>ZXDIR_5</v>
      </c>
    </row>
    <row r="100" spans="200:201" ht="25.5">
      <c r="GR100" s="1" t="str">
        <f>IF(LEN(Fields!$A100)&gt;0,Fields!$A100,"")</f>
        <v>ZXS005</v>
      </c>
      <c r="GS100" s="1" t="str">
        <f>IF(LEN(Fields!$B100)&gt;0,Fields!$B100,"")</f>
        <v>ZXRESCD_5</v>
      </c>
    </row>
    <row r="101" spans="200:201">
      <c r="GR101" s="1" t="str">
        <f>IF(LEN(Fields!$A101)&gt;0,Fields!$A101,"")</f>
        <v>ZXS005</v>
      </c>
      <c r="GS101" s="1" t="str">
        <f>IF(LEN(Fields!$B101)&gt;0,Fields!$B101,"")</f>
        <v>ZXYN</v>
      </c>
    </row>
    <row r="102" spans="200:201">
      <c r="GR102" s="1" t="str">
        <f>IF(LEN(Fields!$A102)&gt;0,Fields!$A102,"")</f>
        <v>ZXS005</v>
      </c>
      <c r="GS102" s="1" t="str">
        <f>IF(LEN(Fields!$B102)&gt;0,Fields!$B102,"")</f>
        <v>ZXRESN</v>
      </c>
    </row>
    <row r="103" spans="200:201" ht="25.5">
      <c r="GR103" s="1" t="str">
        <f>IF(LEN(Fields!$A103)&gt;0,Fields!$A103,"")</f>
        <v>ZXS005_1</v>
      </c>
      <c r="GS103" s="1" t="str">
        <f>IF(LEN(Fields!$B103)&gt;0,Fields!$B103,"")</f>
        <v>ZXDAT</v>
      </c>
    </row>
    <row r="104" spans="200:201" ht="25.5">
      <c r="GR104" s="1" t="str">
        <f>IF(LEN(Fields!$A104)&gt;0,Fields!$A104,"")</f>
        <v>ZXS005_1</v>
      </c>
      <c r="GS104" s="1" t="str">
        <f>IF(LEN(Fields!$B104)&gt;0,Fields!$B104,"")</f>
        <v>ZXLOC</v>
      </c>
    </row>
    <row r="105" spans="200:201" ht="25.5">
      <c r="GR105" s="1" t="str">
        <f>IF(LEN(Fields!$A105)&gt;0,Fields!$A105,"")</f>
        <v>ZXS005_1</v>
      </c>
      <c r="GS105" s="1" t="str">
        <f>IF(LEN(Fields!$B105)&gt;0,Fields!$B105,"")</f>
        <v>ZXLATC</v>
      </c>
    </row>
    <row r="106" spans="200:201" ht="25.5">
      <c r="GR106" s="1" t="str">
        <f>IF(LEN(Fields!$A106)&gt;0,Fields!$A106,"")</f>
        <v>ZXS005_1</v>
      </c>
      <c r="GS106" s="1" t="str">
        <f>IF(LEN(Fields!$B106)&gt;0,Fields!$B106,"")</f>
        <v>ZXTEST</v>
      </c>
    </row>
    <row r="107" spans="200:201" ht="25.5">
      <c r="GR107" s="1" t="str">
        <f>IF(LEN(Fields!$A107)&gt;0,Fields!$A107,"")</f>
        <v>ZXS005_1</v>
      </c>
      <c r="GS107" s="1" t="str">
        <f>IF(LEN(Fields!$B107)&gt;0,Fields!$B107,"")</f>
        <v>ZXDIR_1</v>
      </c>
    </row>
    <row r="108" spans="200:201" ht="25.5">
      <c r="GR108" s="1" t="str">
        <f>IF(LEN(Fields!$A108)&gt;0,Fields!$A108,"")</f>
        <v>ZXS005_1</v>
      </c>
      <c r="GS108" s="1" t="str">
        <f>IF(LEN(Fields!$B108)&gt;0,Fields!$B108,"")</f>
        <v>ZXRESCD_1</v>
      </c>
    </row>
    <row r="109" spans="200:201" ht="25.5">
      <c r="GR109" s="1" t="str">
        <f>IF(LEN(Fields!$A109)&gt;0,Fields!$A109,"")</f>
        <v>ZXS005_1</v>
      </c>
      <c r="GS109" s="1" t="str">
        <f>IF(LEN(Fields!$B109)&gt;0,Fields!$B109,"")</f>
        <v>ZXDIR_2</v>
      </c>
    </row>
    <row r="110" spans="200:201" ht="25.5">
      <c r="GR110" s="1" t="str">
        <f>IF(LEN(Fields!$A110)&gt;0,Fields!$A110,"")</f>
        <v>ZXS005_1</v>
      </c>
      <c r="GS110" s="1" t="str">
        <f>IF(LEN(Fields!$B110)&gt;0,Fields!$B110,"")</f>
        <v>ZXRESCD_2</v>
      </c>
    </row>
    <row r="111" spans="200:201" ht="25.5">
      <c r="GR111" s="1" t="str">
        <f>IF(LEN(Fields!$A111)&gt;0,Fields!$A111,"")</f>
        <v>ZXS005_1</v>
      </c>
      <c r="GS111" s="1" t="str">
        <f>IF(LEN(Fields!$B111)&gt;0,Fields!$B111,"")</f>
        <v>ZXDIR_3</v>
      </c>
    </row>
    <row r="112" spans="200:201" ht="25.5">
      <c r="GR112" s="1" t="str">
        <f>IF(LEN(Fields!$A112)&gt;0,Fields!$A112,"")</f>
        <v>ZXS005_1</v>
      </c>
      <c r="GS112" s="1" t="str">
        <f>IF(LEN(Fields!$B112)&gt;0,Fields!$B112,"")</f>
        <v>ZXRESCD_3</v>
      </c>
    </row>
    <row r="113" spans="200:201" ht="25.5">
      <c r="GR113" s="1" t="str">
        <f>IF(LEN(Fields!$A113)&gt;0,Fields!$A113,"")</f>
        <v>ZXS005_1</v>
      </c>
      <c r="GS113" s="1" t="str">
        <f>IF(LEN(Fields!$B113)&gt;0,Fields!$B113,"")</f>
        <v>ZXDIR_4</v>
      </c>
    </row>
    <row r="114" spans="200:201" ht="25.5">
      <c r="GR114" s="1" t="str">
        <f>IF(LEN(Fields!$A114)&gt;0,Fields!$A114,"")</f>
        <v>ZXS005_1</v>
      </c>
      <c r="GS114" s="1" t="str">
        <f>IF(LEN(Fields!$B114)&gt;0,Fields!$B114,"")</f>
        <v>ZXRESCD_4</v>
      </c>
    </row>
    <row r="115" spans="200:201" ht="25.5">
      <c r="GR115" s="1" t="str">
        <f>IF(LEN(Fields!$A115)&gt;0,Fields!$A115,"")</f>
        <v>ZXS005_1</v>
      </c>
      <c r="GS115" s="1" t="str">
        <f>IF(LEN(Fields!$B115)&gt;0,Fields!$B115,"")</f>
        <v>ZXDIR_5</v>
      </c>
    </row>
    <row r="116" spans="200:201" ht="25.5">
      <c r="GR116" s="1" t="str">
        <f>IF(LEN(Fields!$A116)&gt;0,Fields!$A116,"")</f>
        <v>ZXS005_1</v>
      </c>
      <c r="GS116" s="1" t="str">
        <f>IF(LEN(Fields!$B116)&gt;0,Fields!$B116,"")</f>
        <v>ZXRESCD_5</v>
      </c>
    </row>
    <row r="117" spans="200:201" ht="25.5">
      <c r="GR117" s="1" t="str">
        <f>IF(LEN(Fields!$A117)&gt;0,Fields!$A117,"")</f>
        <v>ZXS005_1</v>
      </c>
      <c r="GS117" s="1" t="str">
        <f>IF(LEN(Fields!$B117)&gt;0,Fields!$B117,"")</f>
        <v>ZXYN</v>
      </c>
    </row>
    <row r="118" spans="200:201" ht="25.5">
      <c r="GR118" s="1" t="str">
        <f>IF(LEN(Fields!$A118)&gt;0,Fields!$A118,"")</f>
        <v>ZXS005_1</v>
      </c>
      <c r="GS118" s="1" t="str">
        <f>IF(LEN(Fields!$B118)&gt;0,Fields!$B118,"")</f>
        <v>ZXRESN</v>
      </c>
    </row>
    <row r="119" spans="200:201">
      <c r="GR119" s="1" t="str">
        <f>IF(LEN(Fields!$A119)&gt;0,Fields!$A119,"")</f>
        <v>ZXS002</v>
      </c>
      <c r="GS119" s="1" t="str">
        <f>IF(LEN(Fields!$B119)&gt;0,Fields!$B119,"")</f>
        <v>ZXDAT</v>
      </c>
    </row>
    <row r="120" spans="200:201">
      <c r="GR120" s="1" t="str">
        <f>IF(LEN(Fields!$A120)&gt;0,Fields!$A120,"")</f>
        <v>ZXS002</v>
      </c>
      <c r="GS120" s="1" t="str">
        <f>IF(LEN(Fields!$B120)&gt;0,Fields!$B120,"")</f>
        <v>ZXLOC</v>
      </c>
    </row>
    <row r="121" spans="200:201">
      <c r="GR121" s="1" t="str">
        <f>IF(LEN(Fields!$A121)&gt;0,Fields!$A121,"")</f>
        <v>ZXS002</v>
      </c>
      <c r="GS121" s="1" t="str">
        <f>IF(LEN(Fields!$B121)&gt;0,Fields!$B121,"")</f>
        <v>ZXLATC</v>
      </c>
    </row>
    <row r="122" spans="200:201">
      <c r="GR122" s="1" t="str">
        <f>IF(LEN(Fields!$A122)&gt;0,Fields!$A122,"")</f>
        <v>ZXS002</v>
      </c>
      <c r="GS122" s="1" t="str">
        <f>IF(LEN(Fields!$B122)&gt;0,Fields!$B122,"")</f>
        <v>ZXTEST</v>
      </c>
    </row>
    <row r="123" spans="200:201">
      <c r="GR123" s="1" t="str">
        <f>IF(LEN(Fields!$A123)&gt;0,Fields!$A123,"")</f>
        <v>ZXS002</v>
      </c>
      <c r="GS123" s="1" t="str">
        <f>IF(LEN(Fields!$B123)&gt;0,Fields!$B123,"")</f>
        <v>ZXDIR_1</v>
      </c>
    </row>
    <row r="124" spans="200:201" ht="25.5">
      <c r="GR124" s="1" t="str">
        <f>IF(LEN(Fields!$A124)&gt;0,Fields!$A124,"")</f>
        <v>ZXS002</v>
      </c>
      <c r="GS124" s="1" t="str">
        <f>IF(LEN(Fields!$B124)&gt;0,Fields!$B124,"")</f>
        <v>ZXRESCD_1</v>
      </c>
    </row>
    <row r="125" spans="200:201">
      <c r="GR125" s="1" t="str">
        <f>IF(LEN(Fields!$A125)&gt;0,Fields!$A125,"")</f>
        <v>ZXS002</v>
      </c>
      <c r="GS125" s="1" t="str">
        <f>IF(LEN(Fields!$B125)&gt;0,Fields!$B125,"")</f>
        <v>ZXDIR_2</v>
      </c>
    </row>
    <row r="126" spans="200:201" ht="25.5">
      <c r="GR126" s="1" t="str">
        <f>IF(LEN(Fields!$A126)&gt;0,Fields!$A126,"")</f>
        <v>ZXS002</v>
      </c>
      <c r="GS126" s="1" t="str">
        <f>IF(LEN(Fields!$B126)&gt;0,Fields!$B126,"")</f>
        <v>ZXRESCD_2</v>
      </c>
    </row>
    <row r="127" spans="200:201">
      <c r="GR127" s="1" t="str">
        <f>IF(LEN(Fields!$A127)&gt;0,Fields!$A127,"")</f>
        <v>ZXS002</v>
      </c>
      <c r="GS127" s="1" t="str">
        <f>IF(LEN(Fields!$B127)&gt;0,Fields!$B127,"")</f>
        <v>ZXRESN</v>
      </c>
    </row>
    <row r="128" spans="200:201" ht="25.5">
      <c r="GR128" s="1" t="str">
        <f>IF(LEN(Fields!$A128)&gt;0,Fields!$A128,"")</f>
        <v>ZXS002_1</v>
      </c>
      <c r="GS128" s="1" t="str">
        <f>IF(LEN(Fields!$B128)&gt;0,Fields!$B128,"")</f>
        <v>ZXDAT</v>
      </c>
    </row>
    <row r="129" spans="200:201" ht="25.5">
      <c r="GR129" s="1" t="str">
        <f>IF(LEN(Fields!$A129)&gt;0,Fields!$A129,"")</f>
        <v>ZXS002_1</v>
      </c>
      <c r="GS129" s="1" t="str">
        <f>IF(LEN(Fields!$B129)&gt;0,Fields!$B129,"")</f>
        <v>ZXLOC</v>
      </c>
    </row>
    <row r="130" spans="200:201" ht="25.5">
      <c r="GR130" s="1" t="str">
        <f>IF(LEN(Fields!$A130)&gt;0,Fields!$A130,"")</f>
        <v>ZXS002_1</v>
      </c>
      <c r="GS130" s="1" t="str">
        <f>IF(LEN(Fields!$B130)&gt;0,Fields!$B130,"")</f>
        <v>ZXLATC</v>
      </c>
    </row>
    <row r="131" spans="200:201" ht="25.5">
      <c r="GR131" s="1" t="str">
        <f>IF(LEN(Fields!$A131)&gt;0,Fields!$A131,"")</f>
        <v>ZXS002_1</v>
      </c>
      <c r="GS131" s="1" t="str">
        <f>IF(LEN(Fields!$B131)&gt;0,Fields!$B131,"")</f>
        <v>ZXTEST</v>
      </c>
    </row>
    <row r="132" spans="200:201" ht="25.5">
      <c r="GR132" s="1" t="str">
        <f>IF(LEN(Fields!$A132)&gt;0,Fields!$A132,"")</f>
        <v>ZXS002_1</v>
      </c>
      <c r="GS132" s="1" t="str">
        <f>IF(LEN(Fields!$B132)&gt;0,Fields!$B132,"")</f>
        <v>ZXDIR_1</v>
      </c>
    </row>
    <row r="133" spans="200:201" ht="25.5">
      <c r="GR133" s="1" t="str">
        <f>IF(LEN(Fields!$A133)&gt;0,Fields!$A133,"")</f>
        <v>ZXS002_1</v>
      </c>
      <c r="GS133" s="1" t="str">
        <f>IF(LEN(Fields!$B133)&gt;0,Fields!$B133,"")</f>
        <v>ZXRESCD_1</v>
      </c>
    </row>
    <row r="134" spans="200:201" ht="25.5">
      <c r="GR134" s="1" t="str">
        <f>IF(LEN(Fields!$A134)&gt;0,Fields!$A134,"")</f>
        <v>ZXS002_1</v>
      </c>
      <c r="GS134" s="1" t="str">
        <f>IF(LEN(Fields!$B134)&gt;0,Fields!$B134,"")</f>
        <v>ZXDIR_2</v>
      </c>
    </row>
    <row r="135" spans="200:201" ht="25.5">
      <c r="GR135" s="1" t="str">
        <f>IF(LEN(Fields!$A135)&gt;0,Fields!$A135,"")</f>
        <v>ZXS002_1</v>
      </c>
      <c r="GS135" s="1" t="str">
        <f>IF(LEN(Fields!$B135)&gt;0,Fields!$B135,"")</f>
        <v>ZXRESCD_2</v>
      </c>
    </row>
    <row r="136" spans="200:201" ht="25.5">
      <c r="GR136" s="1" t="str">
        <f>IF(LEN(Fields!$A136)&gt;0,Fields!$A136,"")</f>
        <v>ZXS002_1</v>
      </c>
      <c r="GS136" s="1" t="str">
        <f>IF(LEN(Fields!$B136)&gt;0,Fields!$B136,"")</f>
        <v>ZXRESN</v>
      </c>
    </row>
    <row r="137" spans="200:201" ht="25.5">
      <c r="GR137" s="1" t="str">
        <f>IF(LEN(Fields!$A137)&gt;0,Fields!$A137,"")</f>
        <v>ZWS001</v>
      </c>
      <c r="GS137" s="1" t="str">
        <f>IF(LEN(Fields!$B137)&gt;0,Fields!$B137,"")</f>
        <v>ZWSTDAT</v>
      </c>
    </row>
    <row r="138" spans="200:201">
      <c r="GR138" s="1" t="str">
        <f>IF(LEN(Fields!$A138)&gt;0,Fields!$A138,"")</f>
        <v>ZWS001</v>
      </c>
      <c r="GS138" s="1" t="str">
        <f>IF(LEN(Fields!$B138)&gt;0,Fields!$B138,"")</f>
        <v>ZWLOC</v>
      </c>
    </row>
    <row r="139" spans="200:201">
      <c r="GR139" s="1" t="str">
        <f>IF(LEN(Fields!$A139)&gt;0,Fields!$A139,"")</f>
        <v>ZWS001</v>
      </c>
      <c r="GS139" s="1" t="str">
        <f>IF(LEN(Fields!$B139)&gt;0,Fields!$B139,"")</f>
        <v>ZWLATC</v>
      </c>
    </row>
    <row r="140" spans="200:201">
      <c r="GR140" s="1" t="str">
        <f>IF(LEN(Fields!$A140)&gt;0,Fields!$A140,"")</f>
        <v>ZWS001</v>
      </c>
      <c r="GS140" s="1" t="str">
        <f>IF(LEN(Fields!$B140)&gt;0,Fields!$B140,"")</f>
        <v>ZWTEST</v>
      </c>
    </row>
    <row r="141" spans="200:201">
      <c r="GR141" s="1" t="str">
        <f>IF(LEN(Fields!$A141)&gt;0,Fields!$A141,"")</f>
        <v>ZWS001</v>
      </c>
      <c r="GS141" s="1" t="str">
        <f>IF(LEN(Fields!$B141)&gt;0,Fields!$B141,"")</f>
        <v>ZWRESN</v>
      </c>
    </row>
    <row r="142" spans="200:201" ht="25.5">
      <c r="GR142" s="1" t="str">
        <f>IF(LEN(Fields!$A142)&gt;0,Fields!$A142,"")</f>
        <v>ZWS001</v>
      </c>
      <c r="GS142" s="1" t="str">
        <f>IF(LEN(Fields!$B142)&gt;0,Fields!$B142,"")</f>
        <v>ZWORRESU</v>
      </c>
    </row>
    <row r="143" spans="200:201">
      <c r="GR143" s="1" t="str">
        <f>IF(LEN(Fields!$A143)&gt;0,Fields!$A143,"")</f>
        <v>ZXE003</v>
      </c>
      <c r="GS143" s="1" t="str">
        <f>IF(LEN(Fields!$B143)&gt;0,Fields!$B143,"")</f>
        <v>ZXDAT</v>
      </c>
    </row>
    <row r="144" spans="200:201">
      <c r="GR144" s="1" t="str">
        <f>IF(LEN(Fields!$A144)&gt;0,Fields!$A144,"")</f>
        <v>ZXE003</v>
      </c>
      <c r="GS144" s="1" t="str">
        <f>IF(LEN(Fields!$B144)&gt;0,Fields!$B144,"")</f>
        <v>ZXCAT</v>
      </c>
    </row>
    <row r="145" spans="200:201">
      <c r="GR145" s="1" t="str">
        <f>IF(LEN(Fields!$A145)&gt;0,Fields!$A145,"")</f>
        <v>ZXE003</v>
      </c>
      <c r="GS145" s="1" t="str">
        <f>IF(LEN(Fields!$B145)&gt;0,Fields!$B145,"")</f>
        <v>ZXLOC</v>
      </c>
    </row>
    <row r="146" spans="200:201">
      <c r="GR146" s="1" t="str">
        <f>IF(LEN(Fields!$A146)&gt;0,Fields!$A146,"")</f>
        <v>ZXE003</v>
      </c>
      <c r="GS146" s="1" t="str">
        <f>IF(LEN(Fields!$B146)&gt;0,Fields!$B146,"")</f>
        <v>ZXLATC</v>
      </c>
    </row>
    <row r="147" spans="200:201">
      <c r="GR147" s="1" t="str">
        <f>IF(LEN(Fields!$A147)&gt;0,Fields!$A147,"")</f>
        <v>ZXE003</v>
      </c>
      <c r="GS147" s="1" t="str">
        <f>IF(LEN(Fields!$B147)&gt;0,Fields!$B147,"")</f>
        <v>ZXTEST</v>
      </c>
    </row>
    <row r="148" spans="200:201">
      <c r="GR148" s="1" t="str">
        <f>IF(LEN(Fields!$A148)&gt;0,Fields!$A148,"")</f>
        <v>ZXE003</v>
      </c>
      <c r="GS148" s="1" t="str">
        <f>IF(LEN(Fields!$B148)&gt;0,Fields!$B148,"")</f>
        <v>ZXRESN</v>
      </c>
    </row>
    <row r="149" spans="200:201" ht="25.5">
      <c r="GR149" s="1" t="str">
        <f>IF(LEN(Fields!$A149)&gt;0,Fields!$A149,"")</f>
        <v>ZXE003</v>
      </c>
      <c r="GS149" s="1" t="str">
        <f>IF(LEN(Fields!$B149)&gt;0,Fields!$B149,"")</f>
        <v>ZXORRESU</v>
      </c>
    </row>
    <row r="150" spans="200:201" ht="25.5">
      <c r="GR150" s="1" t="str">
        <f>IF(LEN(Fields!$A150)&gt;0,Fields!$A150,"")</f>
        <v>PRS001</v>
      </c>
      <c r="GS150" s="1" t="str">
        <f>IF(LEN(Fields!$B150)&gt;0,Fields!$B150,"")</f>
        <v>PRSTDAT</v>
      </c>
    </row>
    <row r="151" spans="200:201">
      <c r="GR151" s="1" t="str">
        <f>IF(LEN(Fields!$A151)&gt;0,Fields!$A151,"")</f>
        <v>PRS001</v>
      </c>
      <c r="GS151" s="1" t="str">
        <f>IF(LEN(Fields!$B151)&gt;0,Fields!$B151,"")</f>
        <v>PRLOC</v>
      </c>
    </row>
    <row r="152" spans="200:201">
      <c r="GR152" s="1" t="str">
        <f>IF(LEN(Fields!$A152)&gt;0,Fields!$A152,"")</f>
        <v>PRS001</v>
      </c>
      <c r="GS152" s="1" t="str">
        <f>IF(LEN(Fields!$B152)&gt;0,Fields!$B152,"")</f>
        <v>PRLATC</v>
      </c>
    </row>
    <row r="153" spans="200:201">
      <c r="GR153" s="1" t="str">
        <f>IF(LEN(Fields!$A153)&gt;0,Fields!$A153,"")</f>
        <v>PRS001</v>
      </c>
      <c r="GS153" s="1" t="str">
        <f>IF(LEN(Fields!$B153)&gt;0,Fields!$B153,"")</f>
        <v>PRTRT</v>
      </c>
    </row>
    <row r="154" spans="200:201">
      <c r="GR154" s="1" t="str">
        <f>IF(LEN(Fields!$A154)&gt;0,Fields!$A154,"")</f>
        <v>PRS001</v>
      </c>
      <c r="GS154" s="1" t="str">
        <f>IF(LEN(Fields!$B154)&gt;0,Fields!$B154,"")</f>
        <v>PRYN</v>
      </c>
    </row>
    <row r="155" spans="200:201">
      <c r="GR155" s="1" t="str">
        <f>IF(LEN(Fields!$A155)&gt;0,Fields!$A155,"")</f>
        <v>AEE001</v>
      </c>
      <c r="GS155" s="1" t="str">
        <f>IF(LEN(Fields!$B155)&gt;0,Fields!$B155,"")</f>
        <v>LBL</v>
      </c>
    </row>
    <row r="156" spans="200:201">
      <c r="GR156" s="1" t="str">
        <f>IF(LEN(Fields!$A156)&gt;0,Fields!$A156,"")</f>
        <v>AEE001</v>
      </c>
      <c r="GS156" s="1" t="str">
        <f>IF(LEN(Fields!$B156)&gt;0,Fields!$B156,"")</f>
        <v>AEYN</v>
      </c>
    </row>
    <row r="157" spans="200:201">
      <c r="GR157" s="1" t="str">
        <f>IF(LEN(Fields!$A157)&gt;0,Fields!$A157,"")</f>
        <v>AEE001</v>
      </c>
      <c r="GS157" s="1" t="str">
        <f>IF(LEN(Fields!$B157)&gt;0,Fields!$B157,"")</f>
        <v>AECAT</v>
      </c>
    </row>
    <row r="158" spans="200:201">
      <c r="GR158" s="1" t="str">
        <f>IF(LEN(Fields!$A158)&gt;0,Fields!$A158,"")</f>
        <v>AEE001</v>
      </c>
      <c r="GS158" s="1" t="str">
        <f>IF(LEN(Fields!$B158)&gt;0,Fields!$B158,"")</f>
        <v>AESPID</v>
      </c>
    </row>
    <row r="159" spans="200:201">
      <c r="GR159" s="1" t="str">
        <f>IF(LEN(Fields!$A159)&gt;0,Fields!$A159,"")</f>
        <v>AEE001</v>
      </c>
      <c r="GS159" s="1" t="str">
        <f>IF(LEN(Fields!$B159)&gt;0,Fields!$B159,"")</f>
        <v>AETERM</v>
      </c>
    </row>
    <row r="160" spans="200:201">
      <c r="GR160" s="1" t="str">
        <f>IF(LEN(Fields!$A160)&gt;0,Fields!$A160,"")</f>
        <v>AEE001</v>
      </c>
      <c r="GS160" s="1" t="str">
        <f>IF(LEN(Fields!$B160)&gt;0,Fields!$B160,"")</f>
        <v>AELOC</v>
      </c>
    </row>
    <row r="161" spans="200:201">
      <c r="GR161" s="1" t="str">
        <f>IF(LEN(Fields!$A161)&gt;0,Fields!$A161,"")</f>
        <v>AEE001</v>
      </c>
      <c r="GS161" s="1" t="str">
        <f>IF(LEN(Fields!$B161)&gt;0,Fields!$B161,"")</f>
        <v>AELATC</v>
      </c>
    </row>
    <row r="162" spans="200:201">
      <c r="GR162" s="1" t="str">
        <f>IF(LEN(Fields!$A162)&gt;0,Fields!$A162,"")</f>
        <v>AEE001</v>
      </c>
      <c r="GS162" s="1" t="str">
        <f>IF(LEN(Fields!$B162)&gt;0,Fields!$B162,"")</f>
        <v>AESER</v>
      </c>
    </row>
    <row r="163" spans="200:201">
      <c r="GR163" s="1" t="str">
        <f>IF(LEN(Fields!$A163)&gt;0,Fields!$A163,"")</f>
        <v>AEE001</v>
      </c>
      <c r="GS163" s="1" t="str">
        <f>IF(LEN(Fields!$B163)&gt;0,Fields!$B163,"")</f>
        <v>SAEID</v>
      </c>
    </row>
    <row r="164" spans="200:201">
      <c r="GR164" s="1" t="str">
        <f>IF(LEN(Fields!$A164)&gt;0,Fields!$A164,"")</f>
        <v>AEE001</v>
      </c>
      <c r="GS164" s="1" t="str">
        <f>IF(LEN(Fields!$B164)&gt;0,Fields!$B164,"")</f>
        <v>LBL1</v>
      </c>
    </row>
    <row r="165" spans="200:201">
      <c r="GR165" s="1" t="str">
        <f>IF(LEN(Fields!$A165)&gt;0,Fields!$A165,"")</f>
        <v>AEE001</v>
      </c>
      <c r="GS165" s="1" t="str">
        <f>IF(LEN(Fields!$B165)&gt;0,Fields!$B165,"")</f>
        <v>AESDTH</v>
      </c>
    </row>
    <row r="166" spans="200:201">
      <c r="GR166" s="1" t="str">
        <f>IF(LEN(Fields!$A166)&gt;0,Fields!$A166,"")</f>
        <v>AEE001</v>
      </c>
      <c r="GS166" s="1" t="str">
        <f>IF(LEN(Fields!$B166)&gt;0,Fields!$B166,"")</f>
        <v>AESLIFE</v>
      </c>
    </row>
    <row r="167" spans="200:201" ht="25.5">
      <c r="GR167" s="1" t="str">
        <f>IF(LEN(Fields!$A167)&gt;0,Fields!$A167,"")</f>
        <v>AEE001</v>
      </c>
      <c r="GS167" s="1" t="str">
        <f>IF(LEN(Fields!$B167)&gt;0,Fields!$B167,"")</f>
        <v>AESHOSP</v>
      </c>
    </row>
    <row r="168" spans="200:201" ht="25.5">
      <c r="GR168" s="1" t="str">
        <f>IF(LEN(Fields!$A168)&gt;0,Fields!$A168,"")</f>
        <v>AEE001</v>
      </c>
      <c r="GS168" s="1" t="str">
        <f>IF(LEN(Fields!$B168)&gt;0,Fields!$B168,"")</f>
        <v>AESDISAB</v>
      </c>
    </row>
    <row r="169" spans="200:201" ht="25.5">
      <c r="GR169" s="1" t="str">
        <f>IF(LEN(Fields!$A169)&gt;0,Fields!$A169,"")</f>
        <v>AEE001</v>
      </c>
      <c r="GS169" s="1" t="str">
        <f>IF(LEN(Fields!$B169)&gt;0,Fields!$B169,"")</f>
        <v>AESCONG</v>
      </c>
    </row>
    <row r="170" spans="200:201">
      <c r="GR170" s="1" t="str">
        <f>IF(LEN(Fields!$A170)&gt;0,Fields!$A170,"")</f>
        <v>AEE001</v>
      </c>
      <c r="GS170" s="1" t="str">
        <f>IF(LEN(Fields!$B170)&gt;0,Fields!$B170,"")</f>
        <v>AESMIE</v>
      </c>
    </row>
    <row r="171" spans="200:201" ht="25.5">
      <c r="GR171" s="1" t="str">
        <f>IF(LEN(Fields!$A171)&gt;0,Fields!$A171,"")</f>
        <v>AEE001</v>
      </c>
      <c r="GS171" s="1" t="str">
        <f>IF(LEN(Fields!$B171)&gt;0,Fields!$B171,"")</f>
        <v>AESTDAT</v>
      </c>
    </row>
    <row r="172" spans="200:201" ht="25.5">
      <c r="GR172" s="1" t="str">
        <f>IF(LEN(Fields!$A172)&gt;0,Fields!$A172,"")</f>
        <v>AEE001</v>
      </c>
      <c r="GS172" s="1" t="str">
        <f>IF(LEN(Fields!$B172)&gt;0,Fields!$B172,"")</f>
        <v>AEENDAT</v>
      </c>
    </row>
    <row r="173" spans="200:201">
      <c r="GR173" s="1" t="str">
        <f>IF(LEN(Fields!$A173)&gt;0,Fields!$A173,"")</f>
        <v>AEE001</v>
      </c>
      <c r="GS173" s="1" t="str">
        <f>IF(LEN(Fields!$B173)&gt;0,Fields!$B173,"")</f>
        <v>AEOUT</v>
      </c>
    </row>
    <row r="174" spans="200:201">
      <c r="GR174" s="1" t="str">
        <f>IF(LEN(Fields!$A174)&gt;0,Fields!$A174,"")</f>
        <v>AEE001</v>
      </c>
      <c r="GS174" s="1" t="str">
        <f>IF(LEN(Fields!$B174)&gt;0,Fields!$B174,"")</f>
        <v>AESEV</v>
      </c>
    </row>
    <row r="175" spans="200:201">
      <c r="GR175" s="1" t="str">
        <f>IF(LEN(Fields!$A175)&gt;0,Fields!$A175,"")</f>
        <v>AEE001</v>
      </c>
      <c r="GS175" s="1" t="str">
        <f>IF(LEN(Fields!$B175)&gt;0,Fields!$B175,"")</f>
        <v>AEREL</v>
      </c>
    </row>
    <row r="176" spans="200:201" ht="25.5">
      <c r="GR176" s="1" t="str">
        <f>IF(LEN(Fields!$A176)&gt;0,Fields!$A176,"")</f>
        <v>AEE001</v>
      </c>
      <c r="GS176" s="1" t="str">
        <f>IF(LEN(Fields!$B176)&gt;0,Fields!$B176,"")</f>
        <v>AERELSP</v>
      </c>
    </row>
    <row r="177" spans="200:201">
      <c r="GR177" s="1" t="str">
        <f>IF(LEN(Fields!$A177)&gt;0,Fields!$A177,"")</f>
        <v>AEE001</v>
      </c>
      <c r="GS177" s="1" t="str">
        <f>IF(LEN(Fields!$B177)&gt;0,Fields!$B177,"")</f>
        <v>AEACN</v>
      </c>
    </row>
    <row r="178" spans="200:201" ht="25.5">
      <c r="GR178" s="1" t="str">
        <f>IF(LEN(Fields!$A178)&gt;0,Fields!$A178,"")</f>
        <v>AEE001</v>
      </c>
      <c r="GS178" s="1" t="str">
        <f>IF(LEN(Fields!$B178)&gt;0,Fields!$B178,"")</f>
        <v>AECONTRT</v>
      </c>
    </row>
    <row r="179" spans="200:201" ht="25.5">
      <c r="GR179" s="1" t="str">
        <f>IF(LEN(Fields!$A179)&gt;0,Fields!$A179,"")</f>
        <v>AEE001</v>
      </c>
      <c r="GS179" s="1" t="str">
        <f>IF(LEN(Fields!$B179)&gt;0,Fields!$B179,"")</f>
        <v>AEDSLTXT</v>
      </c>
    </row>
    <row r="180" spans="200:201">
      <c r="GR180" s="1" t="str">
        <f>IF(LEN(Fields!$A180)&gt;0,Fields!$A180,"")</f>
        <v>AEE001</v>
      </c>
      <c r="GS180" s="1" t="str">
        <f>IF(LEN(Fields!$B180)&gt;0,Fields!$B180,"")</f>
        <v>GNDRV</v>
      </c>
    </row>
    <row r="181" spans="200:201">
      <c r="GR181" s="1" t="str">
        <f>IF(LEN(Fields!$A181)&gt;0,Fields!$A181,"")</f>
        <v>CME001</v>
      </c>
      <c r="GS181" s="1" t="str">
        <f>IF(LEN(Fields!$B181)&gt;0,Fields!$B181,"")</f>
        <v>LBL</v>
      </c>
    </row>
    <row r="182" spans="200:201">
      <c r="GR182" s="1" t="str">
        <f>IF(LEN(Fields!$A182)&gt;0,Fields!$A182,"")</f>
        <v>CME001</v>
      </c>
      <c r="GS182" s="1" t="str">
        <f>IF(LEN(Fields!$B182)&gt;0,Fields!$B182,"")</f>
        <v>CMYN</v>
      </c>
    </row>
    <row r="183" spans="200:201">
      <c r="GR183" s="1" t="str">
        <f>IF(LEN(Fields!$A183)&gt;0,Fields!$A183,"")</f>
        <v>CME001</v>
      </c>
      <c r="GS183" s="1" t="str">
        <f>IF(LEN(Fields!$B183)&gt;0,Fields!$B183,"")</f>
        <v>CMCAT</v>
      </c>
    </row>
    <row r="184" spans="200:201" ht="25.5">
      <c r="GR184" s="1" t="str">
        <f>IF(LEN(Fields!$A184)&gt;0,Fields!$A184,"")</f>
        <v>CME001</v>
      </c>
      <c r="GS184" s="1" t="str">
        <f>IF(LEN(Fields!$B184)&gt;0,Fields!$B184,"")</f>
        <v>CMREFID</v>
      </c>
    </row>
    <row r="185" spans="200:201">
      <c r="GR185" s="1" t="str">
        <f>IF(LEN(Fields!$A185)&gt;0,Fields!$A185,"")</f>
        <v>CME001</v>
      </c>
      <c r="GS185" s="1" t="str">
        <f>IF(LEN(Fields!$B185)&gt;0,Fields!$B185,"")</f>
        <v>CMTRT</v>
      </c>
    </row>
    <row r="186" spans="200:201">
      <c r="GR186" s="1" t="str">
        <f>IF(LEN(Fields!$A186)&gt;0,Fields!$A186,"")</f>
        <v>CME001</v>
      </c>
      <c r="GS186" s="1" t="str">
        <f>IF(LEN(Fields!$B186)&gt;0,Fields!$B186,"")</f>
        <v>CMLOC</v>
      </c>
    </row>
    <row r="187" spans="200:201">
      <c r="GR187" s="1" t="str">
        <f>IF(LEN(Fields!$A187)&gt;0,Fields!$A187,"")</f>
        <v>CME001</v>
      </c>
      <c r="GS187" s="1" t="str">
        <f>IF(LEN(Fields!$B187)&gt;0,Fields!$B187,"")</f>
        <v>CMLATC</v>
      </c>
    </row>
    <row r="188" spans="200:201" ht="25.5">
      <c r="GR188" s="1" t="str">
        <f>IF(LEN(Fields!$A188)&gt;0,Fields!$A188,"")</f>
        <v>CME001</v>
      </c>
      <c r="GS188" s="1" t="str">
        <f>IF(LEN(Fields!$B188)&gt;0,Fields!$B188,"")</f>
        <v>CMDOSTXT</v>
      </c>
    </row>
    <row r="189" spans="200:201">
      <c r="GR189" s="1" t="str">
        <f>IF(LEN(Fields!$A189)&gt;0,Fields!$A189,"")</f>
        <v>CME001</v>
      </c>
      <c r="GS189" s="1" t="str">
        <f>IF(LEN(Fields!$B189)&gt;0,Fields!$B189,"")</f>
        <v>CMDOSU</v>
      </c>
    </row>
    <row r="190" spans="200:201" ht="25.5">
      <c r="GR190" s="1" t="str">
        <f>IF(LEN(Fields!$A190)&gt;0,Fields!$A190,"")</f>
        <v>CME001</v>
      </c>
      <c r="GS190" s="1" t="str">
        <f>IF(LEN(Fields!$B190)&gt;0,Fields!$B190,"")</f>
        <v>CMDOSFRQ</v>
      </c>
    </row>
    <row r="191" spans="200:201" ht="25.5">
      <c r="GR191" s="1" t="str">
        <f>IF(LEN(Fields!$A191)&gt;0,Fields!$A191,"")</f>
        <v>CME001</v>
      </c>
      <c r="GS191" s="1" t="str">
        <f>IF(LEN(Fields!$B191)&gt;0,Fields!$B191,"")</f>
        <v>CMROUTE</v>
      </c>
    </row>
    <row r="192" spans="200:201">
      <c r="GR192" s="1" t="str">
        <f>IF(LEN(Fields!$A192)&gt;0,Fields!$A192,"")</f>
        <v>CME001</v>
      </c>
      <c r="GS192" s="1" t="str">
        <f>IF(LEN(Fields!$B192)&gt;0,Fields!$B192,"")</f>
        <v>CMINDC1</v>
      </c>
    </row>
    <row r="193" spans="200:201">
      <c r="GR193" s="1" t="str">
        <f>IF(LEN(Fields!$A193)&gt;0,Fields!$A193,"")</f>
        <v>CME001</v>
      </c>
      <c r="GS193" s="1" t="str">
        <f>IF(LEN(Fields!$B193)&gt;0,Fields!$B193,"")</f>
        <v>CMINDC2</v>
      </c>
    </row>
    <row r="194" spans="200:201" ht="25.5">
      <c r="GR194" s="1" t="str">
        <f>IF(LEN(Fields!$A194)&gt;0,Fields!$A194,"")</f>
        <v>CME001</v>
      </c>
      <c r="GS194" s="1" t="str">
        <f>IF(LEN(Fields!$B194)&gt;0,Fields!$B194,"")</f>
        <v>CMINDRV1</v>
      </c>
    </row>
    <row r="195" spans="200:201" ht="25.5">
      <c r="GR195" s="1" t="str">
        <f>IF(LEN(Fields!$A195)&gt;0,Fields!$A195,"")</f>
        <v>CME001</v>
      </c>
      <c r="GS195" s="1" t="str">
        <f>IF(LEN(Fields!$B195)&gt;0,Fields!$B195,"")</f>
        <v>CMINDRV2</v>
      </c>
    </row>
    <row r="196" spans="200:201" ht="25.5">
      <c r="GR196" s="1" t="str">
        <f>IF(LEN(Fields!$A196)&gt;0,Fields!$A196,"")</f>
        <v>CME001</v>
      </c>
      <c r="GS196" s="1" t="str">
        <f>IF(LEN(Fields!$B196)&gt;0,Fields!$B196,"")</f>
        <v>CMINDSP</v>
      </c>
    </row>
    <row r="197" spans="200:201" ht="25.5">
      <c r="GR197" s="1" t="str">
        <f>IF(LEN(Fields!$A197)&gt;0,Fields!$A197,"")</f>
        <v>CME001</v>
      </c>
      <c r="GS197" s="1" t="str">
        <f>IF(LEN(Fields!$B197)&gt;0,Fields!$B197,"")</f>
        <v>CMSTDAT</v>
      </c>
    </row>
    <row r="198" spans="200:201" ht="25.5">
      <c r="GR198" s="1" t="str">
        <f>IF(LEN(Fields!$A198)&gt;0,Fields!$A198,"")</f>
        <v>CME001</v>
      </c>
      <c r="GS198" s="1" t="str">
        <f>IF(LEN(Fields!$B198)&gt;0,Fields!$B198,"")</f>
        <v>CMENDAT</v>
      </c>
    </row>
    <row r="199" spans="200:201" ht="25.5">
      <c r="GR199" s="1" t="str">
        <f>IF(LEN(Fields!$A199)&gt;0,Fields!$A199,"")</f>
        <v>CME001</v>
      </c>
      <c r="GS199" s="1" t="str">
        <f>IF(LEN(Fields!$B199)&gt;0,Fields!$B199,"")</f>
        <v>CMONGO</v>
      </c>
    </row>
    <row r="200" spans="200:201">
      <c r="GR200" s="1" t="str">
        <f>IF(LEN(Fields!$A200)&gt;0,Fields!$A200,"")</f>
        <v>MHE001</v>
      </c>
      <c r="GS200" s="1" t="str">
        <f>IF(LEN(Fields!$B200)&gt;0,Fields!$B200,"")</f>
        <v>LBL</v>
      </c>
    </row>
    <row r="201" spans="200:201">
      <c r="GR201" s="1" t="str">
        <f>IF(LEN(Fields!$A201)&gt;0,Fields!$A201,"")</f>
        <v>MHE001</v>
      </c>
      <c r="GS201" s="1" t="str">
        <f>IF(LEN(Fields!$B201)&gt;0,Fields!$B201,"")</f>
        <v>MHYN</v>
      </c>
    </row>
    <row r="202" spans="200:201">
      <c r="GR202" s="1" t="str">
        <f>IF(LEN(Fields!$A202)&gt;0,Fields!$A202,"")</f>
        <v>MHE001</v>
      </c>
      <c r="GS202" s="1" t="str">
        <f>IF(LEN(Fields!$B202)&gt;0,Fields!$B202,"")</f>
        <v>MHCAT</v>
      </c>
    </row>
    <row r="203" spans="200:201">
      <c r="GR203" s="1" t="str">
        <f>IF(LEN(Fields!$A203)&gt;0,Fields!$A203,"")</f>
        <v>MHE001</v>
      </c>
      <c r="GS203" s="1" t="str">
        <f>IF(LEN(Fields!$B203)&gt;0,Fields!$B203,"")</f>
        <v>MHTERM</v>
      </c>
    </row>
    <row r="204" spans="200:201">
      <c r="GR204" s="1" t="str">
        <f>IF(LEN(Fields!$A204)&gt;0,Fields!$A204,"")</f>
        <v>MHE001</v>
      </c>
      <c r="GS204" s="1" t="str">
        <f>IF(LEN(Fields!$B204)&gt;0,Fields!$B204,"")</f>
        <v>MHLOC</v>
      </c>
    </row>
    <row r="205" spans="200:201">
      <c r="GR205" s="1" t="str">
        <f>IF(LEN(Fields!$A205)&gt;0,Fields!$A205,"")</f>
        <v>MHE001</v>
      </c>
      <c r="GS205" s="1" t="str">
        <f>IF(LEN(Fields!$B205)&gt;0,Fields!$B205,"")</f>
        <v>MHLATC</v>
      </c>
    </row>
    <row r="206" spans="200:201" ht="25.5">
      <c r="GR206" s="1" t="str">
        <f>IF(LEN(Fields!$A206)&gt;0,Fields!$A206,"")</f>
        <v>MHE001</v>
      </c>
      <c r="GS206" s="1" t="str">
        <f>IF(LEN(Fields!$B206)&gt;0,Fields!$B206,"")</f>
        <v>MHSTDAT</v>
      </c>
    </row>
    <row r="207" spans="200:201" ht="25.5">
      <c r="GR207" s="1" t="str">
        <f>IF(LEN(Fields!$A207)&gt;0,Fields!$A207,"")</f>
        <v>MHE001</v>
      </c>
      <c r="GS207" s="1" t="str">
        <f>IF(LEN(Fields!$B207)&gt;0,Fields!$B207,"")</f>
        <v>MHENDAT</v>
      </c>
    </row>
    <row r="208" spans="200:201" ht="25.5">
      <c r="GR208" s="1" t="str">
        <f>IF(LEN(Fields!$A208)&gt;0,Fields!$A208,"")</f>
        <v>MHE001</v>
      </c>
      <c r="GS208" s="1" t="str">
        <f>IF(LEN(Fields!$B208)&gt;0,Fields!$B208,"")</f>
        <v>MHONGO</v>
      </c>
    </row>
    <row r="209" spans="200:201" ht="25.5">
      <c r="GR209" s="1" t="str">
        <f>IF(LEN(Fields!$A209)&gt;0,Fields!$A209,"")</f>
        <v>MHE001</v>
      </c>
      <c r="GS209" s="1" t="str">
        <f>IF(LEN(Fields!$B209)&gt;0,Fields!$B209,"")</f>
        <v>MHDSLTXT</v>
      </c>
    </row>
    <row r="210" spans="200:201">
      <c r="GR210" s="1" t="str">
        <f>IF(LEN(Fields!$A210)&gt;0,Fields!$A210,"")</f>
        <v>MHS001</v>
      </c>
      <c r="GS210" s="1" t="str">
        <f>IF(LEN(Fields!$B210)&gt;0,Fields!$B210,"")</f>
        <v>MHCAT</v>
      </c>
    </row>
    <row r="211" spans="200:201">
      <c r="GR211" s="1" t="str">
        <f>IF(LEN(Fields!$A211)&gt;0,Fields!$A211,"")</f>
        <v>MHS001</v>
      </c>
      <c r="GS211" s="1" t="str">
        <f>IF(LEN(Fields!$B211)&gt;0,Fields!$B211,"")</f>
        <v>MHLOC</v>
      </c>
    </row>
    <row r="212" spans="200:201" ht="25.5">
      <c r="GR212" s="1" t="str">
        <f>IF(LEN(Fields!$A212)&gt;0,Fields!$A212,"")</f>
        <v>MHS001</v>
      </c>
      <c r="GS212" s="1" t="str">
        <f>IF(LEN(Fields!$B212)&gt;0,Fields!$B212,"")</f>
        <v>FARESCD</v>
      </c>
    </row>
    <row r="213" spans="200:201" ht="25.5">
      <c r="GR213" s="1" t="str">
        <f>IF(LEN(Fields!$A213)&gt;0,Fields!$A213,"")</f>
        <v>MHS001</v>
      </c>
      <c r="GS213" s="1" t="str">
        <f>IF(LEN(Fields!$B213)&gt;0,Fields!$B213,"")</f>
        <v>FARESDAT</v>
      </c>
    </row>
    <row r="214" spans="200:201">
      <c r="GR214" s="1" t="str">
        <f>IF(LEN(Fields!$A214)&gt;0,Fields!$A214,"")</f>
        <v>MHS001</v>
      </c>
      <c r="GS214" s="1" t="str">
        <f>IF(LEN(Fields!$B214)&gt;0,Fields!$B214,"")</f>
        <v>MHTERM</v>
      </c>
    </row>
    <row r="215" spans="200:201">
      <c r="GR215" s="1" t="str">
        <f>IF(LEN(Fields!$A215)&gt;0,Fields!$A215,"")</f>
        <v>MHS001</v>
      </c>
      <c r="GS215" s="1" t="str">
        <f>IF(LEN(Fields!$B215)&gt;0,Fields!$B215,"")</f>
        <v>MHLATC</v>
      </c>
    </row>
    <row r="216" spans="200:201" ht="25.5">
      <c r="GR216" s="1" t="str">
        <f>IF(LEN(Fields!$A216)&gt;0,Fields!$A216,"")</f>
        <v>MHS001</v>
      </c>
      <c r="GS216" s="1" t="str">
        <f>IF(LEN(Fields!$B216)&gt;0,Fields!$B216,"")</f>
        <v>MHSTDAT</v>
      </c>
    </row>
    <row r="217" spans="200:201" ht="25.5">
      <c r="GR217" s="1" t="str">
        <f>IF(LEN(Fields!$A217)&gt;0,Fields!$A217,"")</f>
        <v>MHS001</v>
      </c>
      <c r="GS217" s="1" t="str">
        <f>IF(LEN(Fields!$B217)&gt;0,Fields!$B217,"")</f>
        <v>MHONGO</v>
      </c>
    </row>
    <row r="218" spans="200:201">
      <c r="GR218" s="1" t="str">
        <f>IF(LEN(Fields!$A218)&gt;0,Fields!$A218,"")</f>
        <v>PRE001</v>
      </c>
      <c r="GS218" s="1" t="str">
        <f>IF(LEN(Fields!$B218)&gt;0,Fields!$B218,"")</f>
        <v>LBL</v>
      </c>
    </row>
    <row r="219" spans="200:201">
      <c r="GR219" s="1" t="str">
        <f>IF(LEN(Fields!$A219)&gt;0,Fields!$A219,"")</f>
        <v>PRE001</v>
      </c>
      <c r="GS219" s="1" t="str">
        <f>IF(LEN(Fields!$B219)&gt;0,Fields!$B219,"")</f>
        <v>PRYN</v>
      </c>
    </row>
    <row r="220" spans="200:201">
      <c r="GR220" s="1" t="str">
        <f>IF(LEN(Fields!$A220)&gt;0,Fields!$A220,"")</f>
        <v>PRE001</v>
      </c>
      <c r="GS220" s="1" t="str">
        <f>IF(LEN(Fields!$B220)&gt;0,Fields!$B220,"")</f>
        <v>PRCAT</v>
      </c>
    </row>
    <row r="221" spans="200:201">
      <c r="GR221" s="1" t="str">
        <f>IF(LEN(Fields!$A221)&gt;0,Fields!$A221,"")</f>
        <v>PRE001</v>
      </c>
      <c r="GS221" s="1" t="str">
        <f>IF(LEN(Fields!$B221)&gt;0,Fields!$B221,"")</f>
        <v>PRREFID</v>
      </c>
    </row>
    <row r="222" spans="200:201">
      <c r="GR222" s="1" t="str">
        <f>IF(LEN(Fields!$A222)&gt;0,Fields!$A222,"")</f>
        <v>PRE001</v>
      </c>
      <c r="GS222" s="1" t="str">
        <f>IF(LEN(Fields!$B222)&gt;0,Fields!$B222,"")</f>
        <v>PRTRT</v>
      </c>
    </row>
    <row r="223" spans="200:201">
      <c r="GR223" s="1" t="str">
        <f>IF(LEN(Fields!$A223)&gt;0,Fields!$A223,"")</f>
        <v>PRE001</v>
      </c>
      <c r="GS223" s="1" t="str">
        <f>IF(LEN(Fields!$B223)&gt;0,Fields!$B223,"")</f>
        <v>PRLOC</v>
      </c>
    </row>
    <row r="224" spans="200:201">
      <c r="GR224" s="1" t="str">
        <f>IF(LEN(Fields!$A224)&gt;0,Fields!$A224,"")</f>
        <v>PRE001</v>
      </c>
      <c r="GS224" s="1" t="str">
        <f>IF(LEN(Fields!$B224)&gt;0,Fields!$B224,"")</f>
        <v>PRLATC</v>
      </c>
    </row>
    <row r="225" spans="200:201">
      <c r="GR225" s="1" t="str">
        <f>IF(LEN(Fields!$A225)&gt;0,Fields!$A225,"")</f>
        <v>PRE001</v>
      </c>
      <c r="GS225" s="1" t="str">
        <f>IF(LEN(Fields!$B225)&gt;0,Fields!$B225,"")</f>
        <v>PRDOSE</v>
      </c>
    </row>
    <row r="226" spans="200:201">
      <c r="GR226" s="1" t="str">
        <f>IF(LEN(Fields!$A226)&gt;0,Fields!$A226,"")</f>
        <v>PRE001</v>
      </c>
      <c r="GS226" s="1" t="str">
        <f>IF(LEN(Fields!$B226)&gt;0,Fields!$B226,"")</f>
        <v>PRDOSU</v>
      </c>
    </row>
    <row r="227" spans="200:201">
      <c r="GR227" s="1" t="str">
        <f>IF(LEN(Fields!$A227)&gt;0,Fields!$A227,"")</f>
        <v>PRE001</v>
      </c>
      <c r="GS227" s="1" t="str">
        <f>IF(LEN(Fields!$B227)&gt;0,Fields!$B227,"")</f>
        <v>PRINDC1</v>
      </c>
    </row>
    <row r="228" spans="200:201">
      <c r="GR228" s="1" t="str">
        <f>IF(LEN(Fields!$A228)&gt;0,Fields!$A228,"")</f>
        <v>PRE001</v>
      </c>
      <c r="GS228" s="1" t="str">
        <f>IF(LEN(Fields!$B228)&gt;0,Fields!$B228,"")</f>
        <v>PRINDC2</v>
      </c>
    </row>
    <row r="229" spans="200:201" ht="25.5">
      <c r="GR229" s="1" t="str">
        <f>IF(LEN(Fields!$A229)&gt;0,Fields!$A229,"")</f>
        <v>PRE001</v>
      </c>
      <c r="GS229" s="1" t="str">
        <f>IF(LEN(Fields!$B229)&gt;0,Fields!$B229,"")</f>
        <v>PRINDRV1</v>
      </c>
    </row>
    <row r="230" spans="200:201" ht="25.5">
      <c r="GR230" s="1" t="str">
        <f>IF(LEN(Fields!$A230)&gt;0,Fields!$A230,"")</f>
        <v>PRE001</v>
      </c>
      <c r="GS230" s="1" t="str">
        <f>IF(LEN(Fields!$B230)&gt;0,Fields!$B230,"")</f>
        <v>PRINDRV2</v>
      </c>
    </row>
    <row r="231" spans="200:201">
      <c r="GR231" s="1" t="str">
        <f>IF(LEN(Fields!$A231)&gt;0,Fields!$A231,"")</f>
        <v>PRE001</v>
      </c>
      <c r="GS231" s="1" t="str">
        <f>IF(LEN(Fields!$B231)&gt;0,Fields!$B231,"")</f>
        <v>PRINDSP</v>
      </c>
    </row>
    <row r="232" spans="200:201" ht="25.5">
      <c r="GR232" s="1" t="str">
        <f>IF(LEN(Fields!$A232)&gt;0,Fields!$A232,"")</f>
        <v>PRE001</v>
      </c>
      <c r="GS232" s="1" t="str">
        <f>IF(LEN(Fields!$B232)&gt;0,Fields!$B232,"")</f>
        <v>PRSTDAT</v>
      </c>
    </row>
    <row r="233" spans="200:201" ht="25.5">
      <c r="GR233" s="1" t="str">
        <f>IF(LEN(Fields!$A233)&gt;0,Fields!$A233,"")</f>
        <v>PRE001</v>
      </c>
      <c r="GS233" s="1" t="str">
        <f>IF(LEN(Fields!$B233)&gt;0,Fields!$B233,"")</f>
        <v>PRENDAT</v>
      </c>
    </row>
    <row r="234" spans="200:201">
      <c r="GR234" s="1" t="str">
        <f>IF(LEN(Fields!$A234)&gt;0,Fields!$A234,"")</f>
        <v>PRE001</v>
      </c>
      <c r="GS234" s="1" t="str">
        <f>IF(LEN(Fields!$B234)&gt;0,Fields!$B234,"")</f>
        <v>PRONGO</v>
      </c>
    </row>
    <row r="235" spans="200:201">
      <c r="GR235" s="1" t="str">
        <f>IF(LEN(Fields!$A235)&gt;0,Fields!$A235,"")</f>
        <v>DSG001</v>
      </c>
      <c r="GS235" s="1" t="str">
        <f>IF(LEN(Fields!$B235)&gt;0,Fields!$B235,"")</f>
        <v>DSSCAT</v>
      </c>
    </row>
    <row r="236" spans="200:201" ht="25.5">
      <c r="GR236" s="1" t="str">
        <f>IF(LEN(Fields!$A236)&gt;0,Fields!$A236,"")</f>
        <v>DSG001</v>
      </c>
      <c r="GS236" s="1" t="str">
        <f>IF(LEN(Fields!$B236)&gt;0,Fields!$B236,"")</f>
        <v>DSDECOD</v>
      </c>
    </row>
    <row r="237" spans="200:201" ht="25.5">
      <c r="GR237" s="1" t="str">
        <f>IF(LEN(Fields!$A237)&gt;0,Fields!$A237,"")</f>
        <v>DSG001</v>
      </c>
      <c r="GS237" s="1" t="str">
        <f>IF(LEN(Fields!$B237)&gt;0,Fields!$B237,"")</f>
        <v>DECSYDC</v>
      </c>
    </row>
    <row r="238" spans="200:201" ht="25.5">
      <c r="GR238" s="1" t="str">
        <f>IF(LEN(Fields!$A238)&gt;0,Fields!$A238,"")</f>
        <v>DSG001</v>
      </c>
      <c r="GS238" s="1" t="str">
        <f>IF(LEN(Fields!$B238)&gt;0,Fields!$B238,"")</f>
        <v>DSSTDAT</v>
      </c>
    </row>
    <row r="239" spans="200:201">
      <c r="GR239" s="1" t="str">
        <f>IF(LEN(Fields!$A239)&gt;0,Fields!$A239,"")</f>
        <v>DSG001</v>
      </c>
      <c r="GS239" s="1" t="str">
        <f>IF(LEN(Fields!$B239)&gt;0,Fields!$B239,"")</f>
        <v>EEAYN</v>
      </c>
    </row>
    <row r="240" spans="200:201">
      <c r="GR240" s="1" t="str">
        <f>IF(LEN(Fields!$A240)&gt;0,Fields!$A240,"")</f>
        <v>ECG005</v>
      </c>
      <c r="GS240" s="1" t="str">
        <f>IF(LEN(Fields!$B240)&gt;0,Fields!$B240,"")</f>
        <v>ECYN</v>
      </c>
    </row>
    <row r="241" spans="200:201">
      <c r="GR241" s="1" t="str">
        <f>IF(LEN(Fields!$A241)&gt;0,Fields!$A241,"")</f>
        <v>ECG005</v>
      </c>
      <c r="GS241" s="1" t="str">
        <f>IF(LEN(Fields!$B241)&gt;0,Fields!$B241,"")</f>
        <v>ECCAT</v>
      </c>
    </row>
    <row r="242" spans="200:201">
      <c r="GR242" s="1" t="str">
        <f>IF(LEN(Fields!$A242)&gt;0,Fields!$A242,"")</f>
        <v>ECG005</v>
      </c>
      <c r="GS242" s="1" t="str">
        <f>IF(LEN(Fields!$B242)&gt;0,Fields!$B242,"")</f>
        <v>ECTRT</v>
      </c>
    </row>
    <row r="243" spans="200:201">
      <c r="GR243" s="1" t="str">
        <f>IF(LEN(Fields!$A243)&gt;0,Fields!$A243,"")</f>
        <v>ECG005</v>
      </c>
      <c r="GS243" s="1" t="str">
        <f>IF(LEN(Fields!$B243)&gt;0,Fields!$B243,"")</f>
        <v>ECREFID</v>
      </c>
    </row>
    <row r="244" spans="200:201" ht="25.5">
      <c r="GR244" s="1" t="str">
        <f>IF(LEN(Fields!$A244)&gt;0,Fields!$A244,"")</f>
        <v>ECG005</v>
      </c>
      <c r="GS244" s="1" t="str">
        <f>IF(LEN(Fields!$B244)&gt;0,Fields!$B244,"")</f>
        <v>ECSTDAT</v>
      </c>
    </row>
    <row r="245" spans="200:201" ht="25.5">
      <c r="GR245" s="1" t="str">
        <f>IF(LEN(Fields!$A245)&gt;0,Fields!$A245,"")</f>
        <v>ECG005</v>
      </c>
      <c r="GS245" s="1" t="str">
        <f>IF(LEN(Fields!$B245)&gt;0,Fields!$B245,"")</f>
        <v>ECENDAT</v>
      </c>
    </row>
    <row r="246" spans="200:201" ht="25.5">
      <c r="GR246" s="1" t="str">
        <f>IF(LEN(Fields!$A246)&gt;0,Fields!$A246,"")</f>
        <v>ECG005</v>
      </c>
      <c r="GS246" s="1" t="str">
        <f>IF(LEN(Fields!$B246)&gt;0,Fields!$B246,"")</f>
        <v>ECDSCHNG</v>
      </c>
    </row>
    <row r="247" spans="200:201">
      <c r="GR247" s="1" t="str">
        <f>IF(LEN(Fields!$A247)&gt;0,Fields!$A247,"")</f>
        <v>ECG001</v>
      </c>
      <c r="GS247" s="1" t="str">
        <f>IF(LEN(Fields!$B247)&gt;0,Fields!$B247,"")</f>
        <v>LBL2</v>
      </c>
    </row>
    <row r="248" spans="200:201">
      <c r="GR248" s="1" t="str">
        <f>IF(LEN(Fields!$A248)&gt;0,Fields!$A248,"")</f>
        <v>ECG001</v>
      </c>
      <c r="GS248" s="1" t="str">
        <f>IF(LEN(Fields!$B248)&gt;0,Fields!$B248,"")</f>
        <v>ECCAT</v>
      </c>
    </row>
    <row r="249" spans="200:201">
      <c r="GR249" s="1" t="str">
        <f>IF(LEN(Fields!$A249)&gt;0,Fields!$A249,"")</f>
        <v>ECG001</v>
      </c>
      <c r="GS249" s="1" t="str">
        <f>IF(LEN(Fields!$B249)&gt;0,Fields!$B249,"")</f>
        <v>ECREFID</v>
      </c>
    </row>
    <row r="250" spans="200:201">
      <c r="GR250" s="1" t="str">
        <f>IF(LEN(Fields!$A250)&gt;0,Fields!$A250,"")</f>
        <v>ECG001</v>
      </c>
      <c r="GS250" s="1" t="str">
        <f>IF(LEN(Fields!$B250)&gt;0,Fields!$B250,"")</f>
        <v>ECTRT</v>
      </c>
    </row>
    <row r="251" spans="200:201">
      <c r="GR251" s="1" t="str">
        <f>IF(LEN(Fields!$A251)&gt;0,Fields!$A251,"")</f>
        <v>ECG001</v>
      </c>
      <c r="GS251" s="1" t="str">
        <f>IF(LEN(Fields!$B251)&gt;0,Fields!$B251,"")</f>
        <v>ECDOSE</v>
      </c>
    </row>
    <row r="252" spans="200:201">
      <c r="GR252" s="1" t="str">
        <f>IF(LEN(Fields!$A252)&gt;0,Fields!$A252,"")</f>
        <v>ECG001</v>
      </c>
      <c r="GS252" s="1" t="str">
        <f>IF(LEN(Fields!$B252)&gt;0,Fields!$B252,"")</f>
        <v>ECDOSU</v>
      </c>
    </row>
    <row r="253" spans="200:201" ht="25.5">
      <c r="GR253" s="1" t="str">
        <f>IF(LEN(Fields!$A253)&gt;0,Fields!$A253,"")</f>
        <v>ECG001</v>
      </c>
      <c r="GS253" s="1" t="str">
        <f>IF(LEN(Fields!$B253)&gt;0,Fields!$B253,"")</f>
        <v>ECSTDAT</v>
      </c>
    </row>
    <row r="254" spans="200:201" ht="25.5">
      <c r="GR254" s="1" t="str">
        <f>IF(LEN(Fields!$A254)&gt;0,Fields!$A254,"")</f>
        <v>ECG001</v>
      </c>
      <c r="GS254" s="1" t="str">
        <f>IF(LEN(Fields!$B254)&gt;0,Fields!$B254,"")</f>
        <v>ECENDAT</v>
      </c>
    </row>
    <row r="255" spans="200:201" ht="25.5">
      <c r="GR255" s="1" t="str">
        <f>IF(LEN(Fields!$A255)&gt;0,Fields!$A255,"")</f>
        <v>ECG001</v>
      </c>
      <c r="GS255" s="1" t="str">
        <f>IF(LEN(Fields!$B255)&gt;0,Fields!$B255,"")</f>
        <v>ECTYCHG</v>
      </c>
    </row>
    <row r="256" spans="200:201" ht="25.5">
      <c r="GR256" s="1" t="str">
        <f>IF(LEN(Fields!$A256)&gt;0,Fields!$A256,"")</f>
        <v>ECG001</v>
      </c>
      <c r="GS256" s="1" t="str">
        <f>IF(LEN(Fields!$B256)&gt;0,Fields!$B256,"")</f>
        <v>ECREASCH</v>
      </c>
    </row>
    <row r="257" spans="200:201" ht="25.5">
      <c r="GR257" s="1" t="str">
        <f>IF(LEN(Fields!$A257)&gt;0,Fields!$A257,"")</f>
        <v>ECG001</v>
      </c>
      <c r="GS257" s="1" t="str">
        <f>IF(LEN(Fields!$B257)&gt;0,Fields!$B257,"")</f>
        <v>ECDSPERR</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c r="GR265" s="1" t="str">
        <f>IF(LEN(Fields!$A265)&gt;0,Fields!$A265,"")</f>
        <v>DDG002</v>
      </c>
      <c r="GS265" s="1" t="str">
        <f>IF(LEN(Fields!$B265)&gt;0,Fields!$B265,"")</f>
        <v>DDSPID</v>
      </c>
    </row>
    <row r="266" spans="200:201" ht="25.5">
      <c r="GR266" s="1" t="str">
        <f>IF(LEN(Fields!$A266)&gt;0,Fields!$A266,"")</f>
        <v>DVG001</v>
      </c>
      <c r="GS266" s="1" t="str">
        <f>IF(LEN(Fields!$B266)&gt;0,Fields!$B266,"")</f>
        <v>DVSTDAT</v>
      </c>
    </row>
    <row r="267" spans="200:201" ht="25.5">
      <c r="GR267" s="1" t="str">
        <f>IF(LEN(Fields!$A267)&gt;0,Fields!$A267,"")</f>
        <v>DVG001</v>
      </c>
      <c r="GS267" s="1" t="str">
        <f>IF(LEN(Fields!$B267)&gt;0,Fields!$B267,"")</f>
        <v>DVSHDESC</v>
      </c>
    </row>
    <row r="268" spans="200:201">
      <c r="GR268" s="1" t="str">
        <f>IF(LEN(Fields!$A268)&gt;0,Fields!$A268,"")</f>
        <v>DVG001</v>
      </c>
      <c r="GS268" s="1" t="str">
        <f>IF(LEN(Fields!$B268)&gt;0,Fields!$B268,"")</f>
        <v>DVSPID</v>
      </c>
    </row>
    <row r="269" spans="200:201" ht="25.5">
      <c r="GR269" s="1" t="str">
        <f>IF(LEN(Fields!$A269)&gt;0,Fields!$A269,"")</f>
        <v>DVG001</v>
      </c>
      <c r="GS269" s="1" t="str">
        <f>IF(LEN(Fields!$B269)&gt;0,Fields!$B269,"")</f>
        <v>DVDECOD</v>
      </c>
    </row>
    <row r="270" spans="200:201">
      <c r="GR270" s="1" t="str">
        <f>IF(LEN(Fields!$A270)&gt;0,Fields!$A270,"")</f>
        <v>DVG001</v>
      </c>
      <c r="GS270" s="1" t="str">
        <f>IF(LEN(Fields!$B270)&gt;0,Fields!$B270,"")</f>
        <v>DVTERM</v>
      </c>
    </row>
    <row r="271" spans="200:201" ht="25.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5">
      <c r="GR273" s="1" t="str">
        <f>IF(LEN(Fields!$A273)&gt;0,Fields!$A273,"")</f>
        <v>DVG001</v>
      </c>
      <c r="GS273" s="1" t="str">
        <f>IF(LEN(Fields!$B273)&gt;0,Fields!$B273,"")</f>
        <v>DVREVIEW</v>
      </c>
    </row>
    <row r="274" spans="200:201" ht="25.5">
      <c r="GR274" s="1" t="str">
        <f>IF(LEN(Fields!$A274)&gt;0,Fields!$A274,"")</f>
        <v>DVG001</v>
      </c>
      <c r="GS274" s="1" t="str">
        <f>IF(LEN(Fields!$B274)&gt;0,Fields!$B274,"")</f>
        <v>DVMRNAM</v>
      </c>
    </row>
    <row r="275" spans="200:201" ht="25.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5">
      <c r="GR277" s="1" t="str">
        <f>IF(LEN(Fields!$A277)&gt;0,Fields!$A277,"")</f>
        <v>DVG001</v>
      </c>
      <c r="GS277" s="1" t="str">
        <f>IF(LEN(Fields!$B277)&gt;0,Fields!$B277,"")</f>
        <v>DVPENSY</v>
      </c>
    </row>
    <row r="278" spans="200:201" ht="25.5">
      <c r="GR278" s="1" t="str">
        <f>IF(LEN(Fields!$A278)&gt;0,Fields!$A278,"")</f>
        <v>DVG001</v>
      </c>
      <c r="GS278" s="1" t="str">
        <f>IF(LEN(Fields!$B278)&gt;0,Fields!$B278,"")</f>
        <v>DVOTHSY</v>
      </c>
    </row>
    <row r="279" spans="200:201" ht="25.5">
      <c r="GR279" s="1" t="str">
        <f>IF(LEN(Fields!$A279)&gt;0,Fields!$A279,"")</f>
        <v>DVG001</v>
      </c>
      <c r="GS279" s="1" t="str">
        <f>IF(LEN(Fields!$B279)&gt;0,Fields!$B279,"")</f>
        <v>DVRATNL</v>
      </c>
    </row>
    <row r="280" spans="200:201" ht="25.5">
      <c r="GR280" s="1" t="str">
        <f>IF(LEN(Fields!$A280)&gt;0,Fields!$A280,"")</f>
        <v>DVG001</v>
      </c>
      <c r="GS280" s="1" t="str">
        <f>IF(LEN(Fields!$B280)&gt;0,Fields!$B280,"")</f>
        <v>DVDSTAT</v>
      </c>
    </row>
    <row r="281" spans="200:201" ht="25.5">
      <c r="GR281" s="1" t="str">
        <f>IF(LEN(Fields!$A281)&gt;0,Fields!$A281,"")</f>
        <v>DVG001</v>
      </c>
      <c r="GS281" s="1" t="str">
        <f>IF(LEN(Fields!$B281)&gt;0,Fields!$B281,"")</f>
        <v>DVCRNAM</v>
      </c>
    </row>
    <row r="282" spans="200:201" ht="25.5">
      <c r="GR282" s="1" t="str">
        <f>IF(LEN(Fields!$A282)&gt;0,Fields!$A282,"")</f>
        <v>DVG001</v>
      </c>
      <c r="GS282" s="1" t="str">
        <f>IF(LEN(Fields!$B282)&gt;0,Fields!$B282,"")</f>
        <v>DVCRDAT</v>
      </c>
    </row>
    <row r="283" spans="200:201">
      <c r="GR283" s="1" t="str">
        <f>IF(LEN(Fields!$A283)&gt;0,Fields!$A283,"")</f>
        <v>DVG001</v>
      </c>
      <c r="GS283" s="1" t="str">
        <f>IF(LEN(Fields!$B283)&gt;0,Fields!$B283,"")</f>
        <v>DVVIS</v>
      </c>
    </row>
    <row r="284" spans="200:201">
      <c r="GR284" s="1" t="str">
        <f>IF(LEN(Fields!$A284)&gt;0,Fields!$A284,"")</f>
        <v>DVG001</v>
      </c>
      <c r="GS284" s="1" t="str">
        <f>IF(LEN(Fields!$B284)&gt;0,Fields!$B284,"")</f>
        <v>DVCRF</v>
      </c>
    </row>
    <row r="285" spans="200:201">
      <c r="GR285" s="1" t="str">
        <f>IF(LEN(Fields!$A285)&gt;0,Fields!$A285,"")</f>
        <v>DVG001</v>
      </c>
      <c r="GS285" s="1" t="str">
        <f>IF(LEN(Fields!$B285)&gt;0,Fields!$B285,"")</f>
        <v>DVSEQ</v>
      </c>
    </row>
    <row r="286" spans="200:201" ht="25.5">
      <c r="GR286" s="1" t="str">
        <f>IF(LEN(Fields!$A286)&gt;0,Fields!$A286,"")</f>
        <v>DVG001</v>
      </c>
      <c r="GS286" s="1" t="str">
        <f>IF(LEN(Fields!$B286)&gt;0,Fields!$B286,"")</f>
        <v>DVCRRAT</v>
      </c>
    </row>
    <row r="287" spans="200:201">
      <c r="GR287" s="1" t="str">
        <f>IF(LEN(Fields!$A287)&gt;0,Fields!$A287,"")</f>
        <v>DSG003</v>
      </c>
      <c r="GS287" s="1" t="str">
        <f>IF(LEN(Fields!$B287)&gt;0,Fields!$B287,"")</f>
        <v>LBL1</v>
      </c>
    </row>
    <row r="288" spans="200:201">
      <c r="GR288" s="1" t="str">
        <f>IF(LEN(Fields!$A288)&gt;0,Fields!$A288,"")</f>
        <v>DSG003</v>
      </c>
      <c r="GS288" s="1" t="str">
        <f>IF(LEN(Fields!$B288)&gt;0,Fields!$B288,"")</f>
        <v>IFCCAT</v>
      </c>
    </row>
    <row r="289" spans="200:201" ht="25.5">
      <c r="GR289" s="1" t="str">
        <f>IF(LEN(Fields!$A289)&gt;0,Fields!$A289,"")</f>
        <v>DSG003</v>
      </c>
      <c r="GS289" s="1" t="str">
        <f>IF(LEN(Fields!$B289)&gt;0,Fields!$B289,"")</f>
        <v>IFCWDDAT</v>
      </c>
    </row>
    <row r="290" spans="200:201" ht="25.5">
      <c r="GR290" s="1" t="str">
        <f>IF(LEN(Fields!$A290)&gt;0,Fields!$A290,"")</f>
        <v>DSG003</v>
      </c>
      <c r="GS290" s="1" t="str">
        <f>IF(LEN(Fields!$B290)&gt;0,Fields!$B290,"")</f>
        <v>RNIFCWD</v>
      </c>
    </row>
    <row r="291" spans="200:201">
      <c r="GR291" s="1" t="str">
        <f>IF(LEN(Fields!$A291)&gt;0,Fields!$A291,"")</f>
        <v>SAERF</v>
      </c>
      <c r="GS291" s="1" t="str">
        <f>IF(LEN(Fields!$B291)&gt;0,Fields!$B291,"")</f>
        <v>NULLIFY</v>
      </c>
    </row>
    <row r="292" spans="200:201">
      <c r="GR292" s="1" t="str">
        <f>IF(LEN(Fields!$A292)&gt;0,Fields!$A292,"")</f>
        <v>SAERF</v>
      </c>
      <c r="GS292" s="1" t="str">
        <f>IF(LEN(Fields!$B292)&gt;0,Fields!$B292,"")</f>
        <v>LBL1</v>
      </c>
    </row>
    <row r="293" spans="200:201">
      <c r="GR293" s="1" t="str">
        <f>IF(LEN(Fields!$A293)&gt;0,Fields!$A293,"")</f>
        <v>SAERF</v>
      </c>
      <c r="GS293" s="1" t="str">
        <f>IF(LEN(Fields!$B293)&gt;0,Fields!$B293,"")</f>
        <v>SAEID</v>
      </c>
    </row>
    <row r="294" spans="200:201">
      <c r="GR294" s="1" t="str">
        <f>IF(LEN(Fields!$A294)&gt;0,Fields!$A294,"")</f>
        <v>SAERF</v>
      </c>
      <c r="GS294" s="1" t="str">
        <f>IF(LEN(Fields!$B294)&gt;0,Fields!$B294,"")</f>
        <v>SAEVNT</v>
      </c>
    </row>
    <row r="295" spans="200:201" ht="25.5">
      <c r="GR295" s="1" t="str">
        <f>IF(LEN(Fields!$A295)&gt;0,Fields!$A295,"")</f>
        <v>SAERF</v>
      </c>
      <c r="GS295" s="1" t="str">
        <f>IF(LEN(Fields!$B295)&gt;0,Fields!$B295,"")</f>
        <v>SAETERM</v>
      </c>
    </row>
    <row r="296" spans="200:201" ht="25.5">
      <c r="GR296" s="1" t="str">
        <f>IF(LEN(Fields!$A296)&gt;0,Fields!$A296,"")</f>
        <v>SAERF</v>
      </c>
      <c r="GS296" s="1" t="str">
        <f>IF(LEN(Fields!$B296)&gt;0,Fields!$B296,"")</f>
        <v>SAE_STDAT</v>
      </c>
    </row>
    <row r="297" spans="200:201" ht="25.5">
      <c r="GR297" s="1" t="str">
        <f>IF(LEN(Fields!$A297)&gt;0,Fields!$A297,"")</f>
        <v>SAERF</v>
      </c>
      <c r="GS297" s="1" t="str">
        <f>IF(LEN(Fields!$B297)&gt;0,Fields!$B297,"")</f>
        <v>SAE_OUT</v>
      </c>
    </row>
    <row r="298" spans="200:201" ht="25.5">
      <c r="GR298" s="1" t="str">
        <f>IF(LEN(Fields!$A298)&gt;0,Fields!$A298,"")</f>
        <v>SAERF</v>
      </c>
      <c r="GS298" s="1" t="str">
        <f>IF(LEN(Fields!$B298)&gt;0,Fields!$B298,"")</f>
        <v>OUT_DATE</v>
      </c>
    </row>
    <row r="299" spans="200:201">
      <c r="GR299" s="1" t="str">
        <f>IF(LEN(Fields!$A299)&gt;0,Fields!$A299,"")</f>
        <v>SAERF</v>
      </c>
      <c r="GS299" s="1" t="str">
        <f>IF(LEN(Fields!$B299)&gt;0,Fields!$B299,"")</f>
        <v>OUTDT</v>
      </c>
    </row>
    <row r="300" spans="200:201" ht="25.5">
      <c r="GR300" s="1" t="str">
        <f>IF(LEN(Fields!$A300)&gt;0,Fields!$A300,"")</f>
        <v>SAERF</v>
      </c>
      <c r="GS300" s="1" t="str">
        <f>IF(LEN(Fields!$B300)&gt;0,Fields!$B300,"")</f>
        <v>SAE_SER</v>
      </c>
    </row>
    <row r="301" spans="200:201">
      <c r="GR301" s="1" t="str">
        <f>IF(LEN(Fields!$A301)&gt;0,Fields!$A301,"")</f>
        <v>SAERF</v>
      </c>
      <c r="GS301" s="1" t="str">
        <f>IF(LEN(Fields!$B301)&gt;0,Fields!$B301,"")</f>
        <v>LBL2</v>
      </c>
    </row>
    <row r="302" spans="200:201" ht="25.5">
      <c r="GR302" s="1" t="str">
        <f>IF(LEN(Fields!$A302)&gt;0,Fields!$A302,"")</f>
        <v>SAERF</v>
      </c>
      <c r="GS302" s="1" t="str">
        <f>IF(LEN(Fields!$B302)&gt;0,Fields!$B302,"")</f>
        <v>SAE_DTH2</v>
      </c>
    </row>
    <row r="303" spans="200:201" ht="25.5">
      <c r="GR303" s="1" t="str">
        <f>IF(LEN(Fields!$A303)&gt;0,Fields!$A303,"")</f>
        <v>SAERF</v>
      </c>
      <c r="GS303" s="1" t="str">
        <f>IF(LEN(Fields!$B303)&gt;0,Fields!$B303,"")</f>
        <v>SAE_LIFE2</v>
      </c>
    </row>
    <row r="304" spans="200:201" ht="25.5">
      <c r="GR304" s="1" t="str">
        <f>IF(LEN(Fields!$A304)&gt;0,Fields!$A304,"")</f>
        <v>SAERF</v>
      </c>
      <c r="GS304" s="1" t="str">
        <f>IF(LEN(Fields!$B304)&gt;0,Fields!$B304,"")</f>
        <v>SAE_HOSP2</v>
      </c>
    </row>
    <row r="305" spans="200:201" ht="25.5">
      <c r="GR305" s="1" t="str">
        <f>IF(LEN(Fields!$A305)&gt;0,Fields!$A305,"")</f>
        <v>SAERF</v>
      </c>
      <c r="GS305" s="1" t="str">
        <f>IF(LEN(Fields!$B305)&gt;0,Fields!$B305,"")</f>
        <v>SAE_SDIS2</v>
      </c>
    </row>
    <row r="306" spans="200:201" ht="25.5">
      <c r="GR306" s="1" t="str">
        <f>IF(LEN(Fields!$A306)&gt;0,Fields!$A306,"")</f>
        <v>SAERF</v>
      </c>
      <c r="GS306" s="1" t="str">
        <f>IF(LEN(Fields!$B306)&gt;0,Fields!$B306,"")</f>
        <v>SAE_CNDFT2</v>
      </c>
    </row>
    <row r="307" spans="200:201" ht="25.5">
      <c r="GR307" s="1" t="str">
        <f>IF(LEN(Fields!$A307)&gt;0,Fields!$A307,"")</f>
        <v>SAERF</v>
      </c>
      <c r="GS307" s="1" t="str">
        <f>IF(LEN(Fields!$B307)&gt;0,Fields!$B307,"")</f>
        <v>SAE_OTMED2</v>
      </c>
    </row>
    <row r="308" spans="200:201" ht="25.5">
      <c r="GR308" s="1" t="str">
        <f>IF(LEN(Fields!$A308)&gt;0,Fields!$A308,"")</f>
        <v>SAERF</v>
      </c>
      <c r="GS308" s="1" t="str">
        <f>IF(LEN(Fields!$B308)&gt;0,Fields!$B308,"")</f>
        <v>SAE_CAU</v>
      </c>
    </row>
    <row r="309" spans="200:201" ht="25.5">
      <c r="GR309" s="1" t="str">
        <f>IF(LEN(Fields!$A309)&gt;0,Fields!$A309,"")</f>
        <v>SAERF</v>
      </c>
      <c r="GS309" s="1" t="str">
        <f>IF(LEN(Fields!$B309)&gt;0,Fields!$B309,"")</f>
        <v>SAE_DRG1</v>
      </c>
    </row>
    <row r="310" spans="200:201" ht="25.5">
      <c r="GR310" s="1" t="str">
        <f>IF(LEN(Fields!$A310)&gt;0,Fields!$A310,"")</f>
        <v>SAERF</v>
      </c>
      <c r="GS310" s="1" t="str">
        <f>IF(LEN(Fields!$B310)&gt;0,Fields!$B310,"")</f>
        <v>SAE_DRG2</v>
      </c>
    </row>
    <row r="311" spans="200:201" ht="25.5">
      <c r="GR311" s="1" t="str">
        <f>IF(LEN(Fields!$A311)&gt;0,Fields!$A311,"")</f>
        <v>SAERF</v>
      </c>
      <c r="GS311" s="1" t="str">
        <f>IF(LEN(Fields!$B311)&gt;0,Fields!$B311,"")</f>
        <v>SAE_DRG3</v>
      </c>
    </row>
    <row r="312" spans="200:201" ht="25.5">
      <c r="GR312" s="1" t="str">
        <f>IF(LEN(Fields!$A312)&gt;0,Fields!$A312,"")</f>
        <v>SAERF</v>
      </c>
      <c r="GS312" s="1" t="str">
        <f>IF(LEN(Fields!$B312)&gt;0,Fields!$B312,"")</f>
        <v>SAE_DRG4</v>
      </c>
    </row>
    <row r="313" spans="200:201">
      <c r="GR313" s="1" t="str">
        <f>IF(LEN(Fields!$A313)&gt;0,Fields!$A313,"")</f>
        <v>SAERF</v>
      </c>
      <c r="GS313" s="1" t="str">
        <f>IF(LEN(Fields!$B313)&gt;0,Fields!$B313,"")</f>
        <v>CONCAT</v>
      </c>
    </row>
    <row r="314" spans="200:201" ht="25.5">
      <c r="GR314" s="1" t="str">
        <f>IF(LEN(Fields!$A314)&gt;0,Fields!$A314,"")</f>
        <v>SAERF</v>
      </c>
      <c r="GS314" s="1" t="str">
        <f>IF(LEN(Fields!$B314)&gt;0,Fields!$B314,"")</f>
        <v>NONDRUG</v>
      </c>
    </row>
    <row r="315" spans="200:201">
      <c r="GR315" s="1" t="str">
        <f>IF(LEN(Fields!$A315)&gt;0,Fields!$A315,"")</f>
        <v>SAERF</v>
      </c>
      <c r="GS315" s="1" t="str">
        <f>IF(LEN(Fields!$B315)&gt;0,Fields!$B315,"")</f>
        <v>SAE_TRT</v>
      </c>
    </row>
    <row r="316" spans="200:201" ht="25.5">
      <c r="GR316" s="1" t="str">
        <f>IF(LEN(Fields!$A316)&gt;0,Fields!$A316,"")</f>
        <v>SAERF</v>
      </c>
      <c r="GS316" s="1" t="str">
        <f>IF(LEN(Fields!$B316)&gt;0,Fields!$B316,"")</f>
        <v>SAE_OTHER</v>
      </c>
    </row>
    <row r="317" spans="200:201">
      <c r="GR317" s="1" t="str">
        <f>IF(LEN(Fields!$A317)&gt;0,Fields!$A317,"")</f>
        <v>SAERF</v>
      </c>
      <c r="GS317" s="1" t="str">
        <f>IF(LEN(Fields!$B317)&gt;0,Fields!$B317,"")</f>
        <v>MID</v>
      </c>
    </row>
    <row r="318" spans="200:201" ht="25.5">
      <c r="GR318" s="1" t="str">
        <f>IF(LEN(Fields!$A318)&gt;0,Fields!$A318,"")</f>
        <v>SAERF</v>
      </c>
      <c r="GS318" s="1" t="str">
        <f>IF(LEN(Fields!$B318)&gt;0,Fields!$B318,"")</f>
        <v>SAE_STDT</v>
      </c>
    </row>
    <row r="319" spans="200:201" ht="25.5">
      <c r="GR319" s="1" t="str">
        <f>IF(LEN(Fields!$A319)&gt;0,Fields!$A319,"")</f>
        <v>SAERF</v>
      </c>
      <c r="GS319" s="1" t="str">
        <f>IF(LEN(Fields!$B319)&gt;0,Fields!$B319,"")</f>
        <v>SAE_ENDT</v>
      </c>
    </row>
    <row r="320" spans="200:201" ht="25.5">
      <c r="GR320" s="1" t="str">
        <f>IF(LEN(Fields!$A320)&gt;0,Fields!$A320,"")</f>
        <v>SAERF</v>
      </c>
      <c r="GS320" s="1" t="str">
        <f>IF(LEN(Fields!$B320)&gt;0,Fields!$B320,"")</f>
        <v>SAE_HIDDEN</v>
      </c>
    </row>
    <row r="321" spans="200:201" ht="25.5">
      <c r="GR321" s="1" t="str">
        <f>IF(LEN(Fields!$A321)&gt;0,Fields!$A321,"")</f>
        <v>SAE_DOS</v>
      </c>
      <c r="GS321" s="1" t="str">
        <f>IF(LEN(Fields!$B321)&gt;0,Fields!$B321,"")</f>
        <v>LBL1</v>
      </c>
    </row>
    <row r="322" spans="200:201" ht="25.5">
      <c r="GR322" s="1" t="str">
        <f>IF(LEN(Fields!$A322)&gt;0,Fields!$A322,"")</f>
        <v>SAE_DOS</v>
      </c>
      <c r="GS322" s="1" t="str">
        <f>IF(LEN(Fields!$B322)&gt;0,Fields!$B322,"")</f>
        <v>DRUG_CASEID</v>
      </c>
    </row>
    <row r="323" spans="200:201" ht="25.5">
      <c r="GR323" s="1" t="str">
        <f>IF(LEN(Fields!$A323)&gt;0,Fields!$A323,"")</f>
        <v>SAE_DOS</v>
      </c>
      <c r="GS323" s="1" t="str">
        <f>IF(LEN(Fields!$B323)&gt;0,Fields!$B323,"")</f>
        <v>DRUG_ID</v>
      </c>
    </row>
    <row r="324" spans="200:201" ht="25.5">
      <c r="GR324" s="1" t="str">
        <f>IF(LEN(Fields!$A324)&gt;0,Fields!$A324,"")</f>
        <v>SAE_DOS</v>
      </c>
      <c r="GS324" s="1" t="str">
        <f>IF(LEN(Fields!$B324)&gt;0,Fields!$B324,"")</f>
        <v>DRUG_TRT</v>
      </c>
    </row>
    <row r="325" spans="200:201" ht="25.5">
      <c r="GR325" s="1" t="str">
        <f>IF(LEN(Fields!$A325)&gt;0,Fields!$A325,"")</f>
        <v>SAE_DOS</v>
      </c>
      <c r="GS325" s="1" t="str">
        <f>IF(LEN(Fields!$B325)&gt;0,Fields!$B325,"")</f>
        <v>DRG_DRV</v>
      </c>
    </row>
    <row r="326" spans="200:201" ht="25.5">
      <c r="GR326" s="1" t="str">
        <f>IF(LEN(Fields!$A326)&gt;0,Fields!$A326,"")</f>
        <v>SAE_DOS</v>
      </c>
      <c r="GS326" s="1" t="str">
        <f>IF(LEN(Fields!$B326)&gt;0,Fields!$B326,"")</f>
        <v>DRUG_STDAT</v>
      </c>
    </row>
    <row r="327" spans="200:201" ht="25.5">
      <c r="GR327" s="1" t="str">
        <f>IF(LEN(Fields!$A327)&gt;0,Fields!$A327,"")</f>
        <v>SAE_DOS</v>
      </c>
      <c r="GS327" s="1" t="str">
        <f>IF(LEN(Fields!$B327)&gt;0,Fields!$B327,"")</f>
        <v>DRUG_DOSE</v>
      </c>
    </row>
    <row r="328" spans="200:201" ht="25.5">
      <c r="GR328" s="1" t="str">
        <f>IF(LEN(Fields!$A328)&gt;0,Fields!$A328,"")</f>
        <v>SAE_DOS</v>
      </c>
      <c r="GS328" s="1" t="str">
        <f>IF(LEN(Fields!$B328)&gt;0,Fields!$B328,"")</f>
        <v>DRUG_UNIT</v>
      </c>
    </row>
    <row r="329" spans="200:201" ht="25.5">
      <c r="GR329" s="1" t="str">
        <f>IF(LEN(Fields!$A329)&gt;0,Fields!$A329,"")</f>
        <v>SAE_DOS</v>
      </c>
      <c r="GS329" s="1" t="str">
        <f>IF(LEN(Fields!$B329)&gt;0,Fields!$B329,"")</f>
        <v>DRUG_FRQ</v>
      </c>
    </row>
    <row r="330" spans="200:201" ht="25.5">
      <c r="GR330" s="1" t="str">
        <f>IF(LEN(Fields!$A330)&gt;0,Fields!$A330,"")</f>
        <v>SAE_DOS</v>
      </c>
      <c r="GS330" s="1" t="str">
        <f>IF(LEN(Fields!$B330)&gt;0,Fields!$B330,"")</f>
        <v>DRUG_ROUTE</v>
      </c>
    </row>
    <row r="331" spans="200:201" ht="25.5">
      <c r="GR331" s="1" t="str">
        <f>IF(LEN(Fields!$A331)&gt;0,Fields!$A331,"")</f>
        <v>SAE_DOS</v>
      </c>
      <c r="GS331" s="1" t="str">
        <f>IF(LEN(Fields!$B331)&gt;0,Fields!$B331,"")</f>
        <v>DRUG_ACN</v>
      </c>
    </row>
    <row r="332" spans="200:201" ht="25.5">
      <c r="GR332" s="1" t="str">
        <f>IF(LEN(Fields!$A332)&gt;0,Fields!$A332,"")</f>
        <v>SAE_DOS</v>
      </c>
      <c r="GS332" s="1" t="str">
        <f>IF(LEN(Fields!$B332)&gt;0,Fields!$B332,"")</f>
        <v>DRUG_ENDT</v>
      </c>
    </row>
    <row r="333" spans="200:201" ht="25.5">
      <c r="GR333" s="1" t="str">
        <f>IF(LEN(Fields!$A333)&gt;0,Fields!$A333,"")</f>
        <v>SAE_DOS</v>
      </c>
      <c r="GS333" s="1" t="str">
        <f>IF(LEN(Fields!$B333)&gt;0,Fields!$B333,"")</f>
        <v>DRUG_LSDT</v>
      </c>
    </row>
    <row r="334" spans="200:201" ht="25.5">
      <c r="GR334" s="1" t="str">
        <f>IF(LEN(Fields!$A334)&gt;0,Fields!$A334,"")</f>
        <v>SAE_DOS</v>
      </c>
      <c r="GS334" s="1" t="str">
        <f>IF(LEN(Fields!$B334)&gt;0,Fields!$B334,"")</f>
        <v>DRUG_INCRD</v>
      </c>
    </row>
    <row r="335" spans="200:201" ht="25.5">
      <c r="GR335" s="1" t="str">
        <f>IF(LEN(Fields!$A335)&gt;0,Fields!$A335,"")</f>
        <v>SAE_DOS</v>
      </c>
      <c r="GS335" s="1" t="str">
        <f>IF(LEN(Fields!$B335)&gt;0,Fields!$B335,"")</f>
        <v>DRUG_REDUDT</v>
      </c>
    </row>
    <row r="336" spans="200:201" ht="25.5">
      <c r="GR336" s="1" t="str">
        <f>IF(LEN(Fields!$A336)&gt;0,Fields!$A336,"")</f>
        <v>SAE_DOS</v>
      </c>
      <c r="GS336" s="1" t="str">
        <f>IF(LEN(Fields!$B336)&gt;0,Fields!$B336,"")</f>
        <v>DRUG_DECHLNG</v>
      </c>
    </row>
    <row r="337" spans="200:201" ht="25.5">
      <c r="GR337" s="1" t="str">
        <f>IF(LEN(Fields!$A337)&gt;0,Fields!$A337,"")</f>
        <v>SAE_DOS</v>
      </c>
      <c r="GS337" s="1" t="str">
        <f>IF(LEN(Fields!$B337)&gt;0,Fields!$B337,"")</f>
        <v>RESTRT</v>
      </c>
    </row>
    <row r="338" spans="200:201" ht="25.5">
      <c r="GR338" s="1" t="str">
        <f>IF(LEN(Fields!$A338)&gt;0,Fields!$A338,"")</f>
        <v>SAE_DOS</v>
      </c>
      <c r="GS338" s="1" t="str">
        <f>IF(LEN(Fields!$B338)&gt;0,Fields!$B338,"")</f>
        <v>DRUG_RETRTDT</v>
      </c>
    </row>
    <row r="339" spans="200:201" ht="25.5">
      <c r="GR339" s="1" t="str">
        <f>IF(LEN(Fields!$A339)&gt;0,Fields!$A339,"")</f>
        <v>SAE_DOS</v>
      </c>
      <c r="GS339" s="1" t="str">
        <f>IF(LEN(Fields!$B339)&gt;0,Fields!$B339,"")</f>
        <v>DRUG_RECHLNG</v>
      </c>
    </row>
    <row r="340" spans="200:201" ht="25.5">
      <c r="GR340" s="1" t="str">
        <f>IF(LEN(Fields!$A340)&gt;0,Fields!$A340,"")</f>
        <v>SAE_DOS</v>
      </c>
      <c r="GS340" s="1" t="str">
        <f>IF(LEN(Fields!$B340)&gt;0,Fields!$B340,"")</f>
        <v>DRUG_REDOSE</v>
      </c>
    </row>
    <row r="341" spans="200:201" ht="25.5">
      <c r="GR341" s="1" t="str">
        <f>IF(LEN(Fields!$A341)&gt;0,Fields!$A341,"")</f>
        <v>SAE_DOS</v>
      </c>
      <c r="GS341" s="1" t="str">
        <f>IF(LEN(Fields!$B341)&gt;0,Fields!$B341,"")</f>
        <v>DRUG_REUNIT</v>
      </c>
    </row>
    <row r="342" spans="200:201" ht="25.5">
      <c r="GR342" s="1" t="str">
        <f>IF(LEN(Fields!$A342)&gt;0,Fields!$A342,"")</f>
        <v>SAE_DOS</v>
      </c>
      <c r="GS342" s="1" t="str">
        <f>IF(LEN(Fields!$B342)&gt;0,Fields!$B342,"")</f>
        <v>DRUG_REFRQ</v>
      </c>
    </row>
    <row r="343" spans="200:201" ht="25.5">
      <c r="GR343" s="1" t="str">
        <f>IF(LEN(Fields!$A343)&gt;0,Fields!$A343,"")</f>
        <v>SAE_DOS</v>
      </c>
      <c r="GS343" s="1" t="str">
        <f>IF(LEN(Fields!$B343)&gt;0,Fields!$B343,"")</f>
        <v>DRUG_REROUTE</v>
      </c>
    </row>
    <row r="344" spans="200:201" ht="25.5">
      <c r="GR344" s="1" t="str">
        <f>IF(LEN(Fields!$A344)&gt;0,Fields!$A344,"")</f>
        <v>SAE_DOS</v>
      </c>
      <c r="GS344" s="1" t="str">
        <f>IF(LEN(Fields!$B344)&gt;0,Fields!$B344,"")</f>
        <v>DRG_DT</v>
      </c>
    </row>
    <row r="345" spans="200:201" ht="25.5">
      <c r="GR345" s="1" t="str">
        <f>IF(LEN(Fields!$A345)&gt;0,Fields!$A345,"")</f>
        <v>SAE_DOS</v>
      </c>
      <c r="GS345" s="1" t="str">
        <f>IF(LEN(Fields!$B345)&gt;0,Fields!$B345,"")</f>
        <v>INDC</v>
      </c>
    </row>
    <row r="346" spans="200:201" ht="25.5">
      <c r="GR346" s="1" t="str">
        <f>IF(LEN(Fields!$A346)&gt;0,Fields!$A346,"")</f>
        <v>SAE_DOS</v>
      </c>
      <c r="GS346" s="1" t="str">
        <f>IF(LEN(Fields!$B346)&gt;0,Fields!$B346,"")</f>
        <v>DRUG_HIDDEN</v>
      </c>
    </row>
    <row r="347" spans="200:201" ht="25.5">
      <c r="GR347" s="1" t="str">
        <f>IF(LEN(Fields!$A347)&gt;0,Fields!$A347,"")</f>
        <v>SAE_TEST</v>
      </c>
      <c r="GS347" s="1" t="str">
        <f>IF(LEN(Fields!$B347)&gt;0,Fields!$B347,"")</f>
        <v>TSTYN</v>
      </c>
    </row>
    <row r="348" spans="200:201" ht="25.5">
      <c r="GR348" s="1" t="str">
        <f>IF(LEN(Fields!$A348)&gt;0,Fields!$A348,"")</f>
        <v>SAE_TEST</v>
      </c>
      <c r="GS348" s="1" t="str">
        <f>IF(LEN(Fields!$B348)&gt;0,Fields!$B348,"")</f>
        <v>TST_CASEID</v>
      </c>
    </row>
    <row r="349" spans="200:201" ht="25.5">
      <c r="GR349" s="1" t="str">
        <f>IF(LEN(Fields!$A349)&gt;0,Fields!$A349,"")</f>
        <v>SAE_TEST</v>
      </c>
      <c r="GS349" s="1" t="str">
        <f>IF(LEN(Fields!$B349)&gt;0,Fields!$B349,"")</f>
        <v>TST_ID</v>
      </c>
    </row>
    <row r="350" spans="200:201" ht="25.5">
      <c r="GR350" s="1" t="str">
        <f>IF(LEN(Fields!$A350)&gt;0,Fields!$A350,"")</f>
        <v>SAE_TEST</v>
      </c>
      <c r="GS350" s="1" t="str">
        <f>IF(LEN(Fields!$B350)&gt;0,Fields!$B350,"")</f>
        <v>TST_NAME</v>
      </c>
    </row>
    <row r="351" spans="200:201" ht="25.5">
      <c r="GR351" s="1" t="str">
        <f>IF(LEN(Fields!$A351)&gt;0,Fields!$A351,"")</f>
        <v>SAE_TEST</v>
      </c>
      <c r="GS351" s="1" t="str">
        <f>IF(LEN(Fields!$B351)&gt;0,Fields!$B351,"")</f>
        <v>TST_UNIT</v>
      </c>
    </row>
    <row r="352" spans="200:201" ht="25.5">
      <c r="GR352" s="1" t="str">
        <f>IF(LEN(Fields!$A352)&gt;0,Fields!$A352,"")</f>
        <v>SAE_TEST</v>
      </c>
      <c r="GS352" s="1" t="str">
        <f>IF(LEN(Fields!$B352)&gt;0,Fields!$B352,"")</f>
        <v>TST_LOW</v>
      </c>
    </row>
    <row r="353" spans="200:201" ht="25.5">
      <c r="GR353" s="1" t="str">
        <f>IF(LEN(Fields!$A353)&gt;0,Fields!$A353,"")</f>
        <v>SAE_TEST</v>
      </c>
      <c r="GS353" s="1" t="str">
        <f>IF(LEN(Fields!$B353)&gt;0,Fields!$B353,"")</f>
        <v>TST_HIGH</v>
      </c>
    </row>
    <row r="354" spans="200:201" ht="25.5">
      <c r="GR354" s="1" t="str">
        <f>IF(LEN(Fields!$A354)&gt;0,Fields!$A354,"")</f>
        <v>SAE_TEST</v>
      </c>
      <c r="GS354" s="1" t="str">
        <f>IF(LEN(Fields!$B354)&gt;0,Fields!$B354,"")</f>
        <v>TST_DATE</v>
      </c>
    </row>
    <row r="355" spans="200:201" ht="25.5">
      <c r="GR355" s="1" t="str">
        <f>IF(LEN(Fields!$A355)&gt;0,Fields!$A355,"")</f>
        <v>SAE_TEST</v>
      </c>
      <c r="GS355" s="1" t="str">
        <f>IF(LEN(Fields!$B355)&gt;0,Fields!$B355,"")</f>
        <v>TEST_RSLT</v>
      </c>
    </row>
    <row r="356" spans="200:201" ht="25.5">
      <c r="GR356" s="1" t="str">
        <f>IF(LEN(Fields!$A356)&gt;0,Fields!$A356,"")</f>
        <v>SAE_TEST</v>
      </c>
      <c r="GS356" s="1" t="str">
        <f>IF(LEN(Fields!$B356)&gt;0,Fields!$B356,"")</f>
        <v>TST_RSLTADD</v>
      </c>
    </row>
    <row r="357" spans="200:201" ht="25.5">
      <c r="GR357" s="1" t="str">
        <f>IF(LEN(Fields!$A357)&gt;0,Fields!$A357,"")</f>
        <v>SAE_DEATH</v>
      </c>
      <c r="GS357" s="1" t="str">
        <f>IF(LEN(Fields!$B357)&gt;0,Fields!$B357,"")</f>
        <v>LBL1</v>
      </c>
    </row>
    <row r="358" spans="200:201" ht="25.5">
      <c r="GR358" s="1" t="str">
        <f>IF(LEN(Fields!$A358)&gt;0,Fields!$A358,"")</f>
        <v>SAE_DEATH</v>
      </c>
      <c r="GS358" s="1" t="str">
        <f>IF(LEN(Fields!$B358)&gt;0,Fields!$B358,"")</f>
        <v>DEATH_DAT</v>
      </c>
    </row>
    <row r="359" spans="200:201" ht="25.5">
      <c r="GR359" s="1" t="str">
        <f>IF(LEN(Fields!$A359)&gt;0,Fields!$A359,"")</f>
        <v>SAE_DEATH</v>
      </c>
      <c r="GS359" s="1" t="str">
        <f>IF(LEN(Fields!$B359)&gt;0,Fields!$B359,"")</f>
        <v>DEATH_AUTO</v>
      </c>
    </row>
    <row r="360" spans="200:201">
      <c r="GR360" s="1" t="str">
        <f>IF(LEN(Fields!$A360)&gt;0,Fields!$A360,"")</f>
        <v>INV_REV</v>
      </c>
      <c r="GS360" s="1" t="str">
        <f>IF(LEN(Fields!$B360)&gt;0,Fields!$B360,"")</f>
        <v>CASEID</v>
      </c>
    </row>
    <row r="361" spans="200:201" ht="25.5">
      <c r="GR361" s="1" t="str">
        <f>IF(LEN(Fields!$A361)&gt;0,Fields!$A361,"")</f>
        <v>INV_REV</v>
      </c>
      <c r="GS361" s="1" t="str">
        <f>IF(LEN(Fields!$B361)&gt;0,Fields!$B361,"")</f>
        <v>NULLIFY_1</v>
      </c>
    </row>
    <row r="362" spans="200:201">
      <c r="GR362" s="1" t="str">
        <f>IF(LEN(Fields!$A362)&gt;0,Fields!$A362,"")</f>
        <v>INV_REV</v>
      </c>
      <c r="GS362" s="1" t="str">
        <f>IF(LEN(Fields!$B362)&gt;0,Fields!$B362,"")</f>
        <v>LBL1</v>
      </c>
    </row>
    <row r="363" spans="200:201" ht="25.5">
      <c r="GR363" s="1" t="str">
        <f>IF(LEN(Fields!$A363)&gt;0,Fields!$A363,"")</f>
        <v>INV_REV</v>
      </c>
      <c r="GS363" s="1" t="str">
        <f>IF(LEN(Fields!$B363)&gt;0,Fields!$B363,"")</f>
        <v>INV_RTNL</v>
      </c>
    </row>
    <row r="364" spans="200:201">
      <c r="GR364" s="1" t="str">
        <f>IF(LEN(Fields!$A364)&gt;0,Fields!$A364,"")</f>
        <v>INV_REV</v>
      </c>
      <c r="GS364" s="1" t="str">
        <f>IF(LEN(Fields!$B364)&gt;0,Fields!$B364,"")</f>
        <v>INV_AD1</v>
      </c>
    </row>
    <row r="365" spans="200:201" ht="25.5">
      <c r="GR365" s="1" t="str">
        <f>IF(LEN(Fields!$A365)&gt;0,Fields!$A365,"")</f>
        <v>INV_REV</v>
      </c>
      <c r="GS365" s="1" t="str">
        <f>IF(LEN(Fields!$B365)&gt;0,Fields!$B365,"")</f>
        <v>INV_RTNL1</v>
      </c>
    </row>
    <row r="366" spans="200:201" ht="25.5">
      <c r="GR366" s="1" t="str">
        <f>IF(LEN(Fields!$A366)&gt;0,Fields!$A366,"")</f>
        <v>INV_REV</v>
      </c>
      <c r="GS366" s="1" t="str">
        <f>IF(LEN(Fields!$B366)&gt;0,Fields!$B366,"")</f>
        <v>INV_RTNL2</v>
      </c>
    </row>
    <row r="367" spans="200:201" ht="25.5">
      <c r="GR367" s="1" t="str">
        <f>IF(LEN(Fields!$A367)&gt;0,Fields!$A367,"")</f>
        <v>INV_REV</v>
      </c>
      <c r="GS367" s="1" t="str">
        <f>IF(LEN(Fields!$B367)&gt;0,Fields!$B367,"")</f>
        <v>INV_RTNL3</v>
      </c>
    </row>
    <row r="368" spans="200:201" ht="25.5">
      <c r="GR368" s="1" t="str">
        <f>IF(LEN(Fields!$A368)&gt;0,Fields!$A368,"")</f>
        <v>INV_REV</v>
      </c>
      <c r="GS368" s="1" t="str">
        <f>IF(LEN(Fields!$B368)&gt;0,Fields!$B368,"")</f>
        <v>INV_RTNL4</v>
      </c>
    </row>
    <row r="369" spans="200:201">
      <c r="GR369" s="1" t="str">
        <f>IF(LEN(Fields!$A369)&gt;0,Fields!$A369,"")</f>
        <v>INV_REV</v>
      </c>
      <c r="GS369" s="1" t="str">
        <f>IF(LEN(Fields!$B369)&gt;0,Fields!$B369,"")</f>
        <v>INV_AD2</v>
      </c>
    </row>
    <row r="370" spans="200:201" ht="25.5">
      <c r="GR370" s="1" t="str">
        <f>IF(LEN(Fields!$A370)&gt;0,Fields!$A370,"")</f>
        <v>INV_REV</v>
      </c>
      <c r="GS370" s="1" t="str">
        <f>IF(LEN(Fields!$B370)&gt;0,Fields!$B370,"")</f>
        <v>INV_RTNL5</v>
      </c>
    </row>
    <row r="371" spans="200:201" ht="25.5">
      <c r="GR371" s="1" t="str">
        <f>IF(LEN(Fields!$A371)&gt;0,Fields!$A371,"")</f>
        <v>INV_REV</v>
      </c>
      <c r="GS371" s="1" t="str">
        <f>IF(LEN(Fields!$B371)&gt;0,Fields!$B371,"")</f>
        <v>INV_RTNL6</v>
      </c>
    </row>
    <row r="372" spans="200:201" ht="25.5">
      <c r="GR372" s="1" t="str">
        <f>IF(LEN(Fields!$A372)&gt;0,Fields!$A372,"")</f>
        <v>INV_REV</v>
      </c>
      <c r="GS372" s="1" t="str">
        <f>IF(LEN(Fields!$B372)&gt;0,Fields!$B372,"")</f>
        <v>INV_RTNL7</v>
      </c>
    </row>
    <row r="373" spans="200:201" ht="25.5">
      <c r="GR373" s="1" t="str">
        <f>IF(LEN(Fields!$A373)&gt;0,Fields!$A373,"")</f>
        <v>INV_REV</v>
      </c>
      <c r="GS373" s="1" t="str">
        <f>IF(LEN(Fields!$B373)&gt;0,Fields!$B373,"")</f>
        <v>INV_RTNL8</v>
      </c>
    </row>
    <row r="374" spans="200:201" ht="25.5">
      <c r="GR374" s="1" t="str">
        <f>IF(LEN(Fields!$A374)&gt;0,Fields!$A374,"")</f>
        <v>INV_REV</v>
      </c>
      <c r="GS374" s="1" t="str">
        <f>IF(LEN(Fields!$B374)&gt;0,Fields!$B374,"")</f>
        <v>INV_RTNL9</v>
      </c>
    </row>
    <row r="375" spans="200:201">
      <c r="GR375" s="1" t="str">
        <f>IF(LEN(Fields!$A375)&gt;0,Fields!$A375,"")</f>
        <v>INV_REV</v>
      </c>
      <c r="GS375" s="1" t="str">
        <f>IF(LEN(Fields!$B375)&gt;0,Fields!$B375,"")</f>
        <v>INV_Y</v>
      </c>
    </row>
    <row r="376" spans="200:201">
      <c r="GR376" s="1" t="str">
        <f>IF(LEN(Fields!$A376)&gt;0,Fields!$A376,"")</f>
        <v>INV_REV</v>
      </c>
      <c r="GS376" s="1" t="str">
        <f>IF(LEN(Fields!$B376)&gt;0,Fields!$B376,"")</f>
        <v>INVDT</v>
      </c>
    </row>
    <row r="377" spans="200:201" ht="25.5">
      <c r="GR377" s="1" t="str">
        <f>IF(LEN(Fields!$A377)&gt;0,Fields!$A377,"")</f>
        <v>INV_REV</v>
      </c>
      <c r="GS377" s="1" t="str">
        <f>IF(LEN(Fields!$B377)&gt;0,Fields!$B377,"")</f>
        <v>TRANSMIT_1</v>
      </c>
    </row>
    <row r="378" spans="200:201" ht="25.5">
      <c r="GR378" s="1" t="str">
        <f>IF(LEN(Fields!$A378)&gt;0,Fields!$A378,"")</f>
        <v>TRANSMIT</v>
      </c>
      <c r="GS378" s="1" t="str">
        <f>IF(LEN(Fields!$B378)&gt;0,Fields!$B378,"")</f>
        <v>TCASEID</v>
      </c>
    </row>
    <row r="379" spans="200:201" ht="38.25">
      <c r="GR379" s="1" t="str">
        <f>IF(LEN(Fields!$A379)&gt;0,Fields!$A379,"")</f>
        <v>TRANSMIT</v>
      </c>
      <c r="GS379" s="1" t="str">
        <f>IF(LEN(Fields!$B379)&gt;0,Fields!$B379,"")</f>
        <v>TRANSMIT_HIDDEN</v>
      </c>
    </row>
    <row r="380" spans="200:201" ht="25.5">
      <c r="GR380" s="1" t="str">
        <f>IF(LEN(Fields!$A380)&gt;0,Fields!$A380,"")</f>
        <v>TRANSMIT</v>
      </c>
      <c r="GS380" s="1" t="str">
        <f>IF(LEN(Fields!$B380)&gt;0,Fields!$B380,"")</f>
        <v>TRANSMIT</v>
      </c>
    </row>
    <row r="381" spans="200:201" ht="25.5">
      <c r="GR381" s="1" t="str">
        <f>IF(LEN(Fields!$A381)&gt;0,Fields!$A381,"")</f>
        <v>TRANSMIT</v>
      </c>
      <c r="GS381" s="1" t="str">
        <f>IF(LEN(Fields!$B381)&gt;0,Fields!$B381,"")</f>
        <v>SUBDAT</v>
      </c>
    </row>
    <row r="382" spans="200:201" ht="25.5">
      <c r="GR382" s="1" t="str">
        <f>IF(LEN(Fields!$A382)&gt;0,Fields!$A382,"")</f>
        <v>TRANSMIT</v>
      </c>
      <c r="GS382" s="1" t="str">
        <f>IF(LEN(Fields!$B382)&gt;0,Fields!$B382,"")</f>
        <v>LBL_TRANSMIT</v>
      </c>
    </row>
    <row r="383" spans="200:201" ht="38.25">
      <c r="GR383" s="1" t="str">
        <f>IF(LEN(Fields!$A383)&gt;0,Fields!$A383,"")</f>
        <v>AUTO_02</v>
      </c>
      <c r="GS383" s="1" t="str">
        <f>IF(LEN(Fields!$B383)&gt;0,Fields!$B383,"")</f>
        <v>MHCASEID_AUTO02</v>
      </c>
    </row>
    <row r="384" spans="200:201" ht="25.5">
      <c r="GR384" s="1" t="str">
        <f>IF(LEN(Fields!$A384)&gt;0,Fields!$A384,"")</f>
        <v>AUTO_02</v>
      </c>
      <c r="GS384" s="1" t="str">
        <f>IF(LEN(Fields!$B384)&gt;0,Fields!$B384,"")</f>
        <v>MHID_AUTO02</v>
      </c>
    </row>
    <row r="385" spans="200:201">
      <c r="GR385" s="1" t="str">
        <f>IF(LEN(Fields!$A385)&gt;0,Fields!$A385,"")</f>
        <v>AUTO_02</v>
      </c>
      <c r="GS385" s="1" t="str">
        <f>IF(LEN(Fields!$B385)&gt;0,Fields!$B385,"")</f>
        <v>MHTERM</v>
      </c>
    </row>
    <row r="386" spans="200:201" ht="25.5">
      <c r="GR386" s="1" t="str">
        <f>IF(LEN(Fields!$A386)&gt;0,Fields!$A386,"")</f>
        <v>AUTO_02</v>
      </c>
      <c r="GS386" s="1" t="str">
        <f>IF(LEN(Fields!$B386)&gt;0,Fields!$B386,"")</f>
        <v>MHSTDAT</v>
      </c>
    </row>
    <row r="387" spans="200:201" ht="25.5">
      <c r="GR387" s="1" t="str">
        <f>IF(LEN(Fields!$A387)&gt;0,Fields!$A387,"")</f>
        <v>AUTO_02</v>
      </c>
      <c r="GS387" s="1" t="str">
        <f>IF(LEN(Fields!$B387)&gt;0,Fields!$B387,"")</f>
        <v>MHONGO</v>
      </c>
    </row>
    <row r="388" spans="200:201">
      <c r="GR388" s="1" t="str">
        <f>IF(LEN(Fields!$A388)&gt;0,Fields!$A388,"")</f>
        <v>AUTO_02</v>
      </c>
      <c r="GS388" s="1" t="str">
        <f>IF(LEN(Fields!$B388)&gt;0,Fields!$B388,"")</f>
        <v>MHCOND</v>
      </c>
    </row>
    <row r="389" spans="200:201">
      <c r="GR389" s="1" t="str">
        <f>IF(LEN(Fields!$A389)&gt;0,Fields!$A389,"")</f>
        <v>AUTO_02</v>
      </c>
      <c r="GS389" s="1" t="str">
        <f>IF(LEN(Fields!$B389)&gt;0,Fields!$B389,"")</f>
        <v>HIDDEN</v>
      </c>
    </row>
    <row r="390" spans="200:201" ht="38.25">
      <c r="GR390" s="1" t="str">
        <f>IF(LEN(Fields!$A390)&gt;0,Fields!$A390,"")</f>
        <v>AUTO_03</v>
      </c>
      <c r="GS390" s="1" t="str">
        <f>IF(LEN(Fields!$B390)&gt;0,Fields!$B390,"")</f>
        <v>CMCASEID_AUTO03</v>
      </c>
    </row>
    <row r="391" spans="200:201" ht="25.5">
      <c r="GR391" s="1" t="str">
        <f>IF(LEN(Fields!$A391)&gt;0,Fields!$A391,"")</f>
        <v>AUTO_03</v>
      </c>
      <c r="GS391" s="1" t="str">
        <f>IF(LEN(Fields!$B391)&gt;0,Fields!$B391,"")</f>
        <v>CMID_AUTO03</v>
      </c>
    </row>
    <row r="392" spans="200:201" ht="25.5">
      <c r="GR392" s="1" t="str">
        <f>IF(LEN(Fields!$A392)&gt;0,Fields!$A392,"")</f>
        <v>AUTO_03</v>
      </c>
      <c r="GS392" s="1" t="str">
        <f>IF(LEN(Fields!$B392)&gt;0,Fields!$B392,"")</f>
        <v>CMTERM_AUTO03</v>
      </c>
    </row>
    <row r="393" spans="200:201" ht="25.5">
      <c r="GR393" s="1" t="str">
        <f>IF(LEN(Fields!$A393)&gt;0,Fields!$A393,"")</f>
        <v>AUTO_03</v>
      </c>
      <c r="GS393" s="1" t="str">
        <f>IF(LEN(Fields!$B393)&gt;0,Fields!$B393,"")</f>
        <v>CMSTDAT</v>
      </c>
    </row>
    <row r="394" spans="200:201">
      <c r="GR394" s="1" t="str">
        <f>IF(LEN(Fields!$A394)&gt;0,Fields!$A394,"")</f>
        <v>AUTO_03</v>
      </c>
      <c r="GS394" s="1" t="str">
        <f>IF(LEN(Fields!$B394)&gt;0,Fields!$B394,"")</f>
        <v>CMENDT</v>
      </c>
    </row>
    <row r="395" spans="200:201" ht="25.5">
      <c r="GR395" s="1" t="str">
        <f>IF(LEN(Fields!$A395)&gt;0,Fields!$A395,"")</f>
        <v>AUTO_03</v>
      </c>
      <c r="GS395" s="1" t="str">
        <f>IF(LEN(Fields!$B395)&gt;0,Fields!$B395,"")</f>
        <v>CMONGO</v>
      </c>
    </row>
    <row r="396" spans="200:201">
      <c r="GR396" s="1" t="str">
        <f>IF(LEN(Fields!$A396)&gt;0,Fields!$A396,"")</f>
        <v>AUTO_03</v>
      </c>
      <c r="GS396" s="1" t="str">
        <f>IF(LEN(Fields!$B396)&gt;0,Fields!$B396,"")</f>
        <v>CMINDC</v>
      </c>
    </row>
    <row r="397" spans="200:201" ht="25.5">
      <c r="GR397" s="1" t="str">
        <f>IF(LEN(Fields!$A397)&gt;0,Fields!$A397,"")</f>
        <v>AUTO_03</v>
      </c>
      <c r="GS397" s="1" t="str">
        <f>IF(LEN(Fields!$B397)&gt;0,Fields!$B397,"")</f>
        <v>HIDDEN_AUTO03</v>
      </c>
    </row>
    <row r="398" spans="200:201" ht="38.25">
      <c r="GR398" s="1" t="str">
        <f>IF(LEN(Fields!$A398)&gt;0,Fields!$A398,"")</f>
        <v>AUTO_04</v>
      </c>
      <c r="GS398" s="1" t="str">
        <f>IF(LEN(Fields!$B398)&gt;0,Fields!$B398,"")</f>
        <v>CMCASEID_AUTO04</v>
      </c>
    </row>
    <row r="399" spans="200:201" ht="25.5">
      <c r="GR399" s="1" t="str">
        <f>IF(LEN(Fields!$A399)&gt;0,Fields!$A399,"")</f>
        <v>AUTO_04</v>
      </c>
      <c r="GS399" s="1" t="str">
        <f>IF(LEN(Fields!$B399)&gt;0,Fields!$B399,"")</f>
        <v>CMID_AUTO04</v>
      </c>
    </row>
    <row r="400" spans="200:201" ht="25.5">
      <c r="GR400" s="1" t="str">
        <f>IF(LEN(Fields!$A400)&gt;0,Fields!$A400,"")</f>
        <v>AUTO_04</v>
      </c>
      <c r="GS400" s="1" t="str">
        <f>IF(LEN(Fields!$B400)&gt;0,Fields!$B400,"")</f>
        <v>CMDRG_AUTO04</v>
      </c>
    </row>
    <row r="401" spans="200:201" ht="25.5">
      <c r="GR401" s="1" t="str">
        <f>IF(LEN(Fields!$A401)&gt;0,Fields!$A401,"")</f>
        <v>AUTO_04</v>
      </c>
      <c r="GS401" s="1" t="str">
        <f>IF(LEN(Fields!$B401)&gt;0,Fields!$B401,"")</f>
        <v>CMSTDAT</v>
      </c>
    </row>
    <row r="402" spans="200:201" ht="38.25">
      <c r="GR402" s="1" t="str">
        <f>IF(LEN(Fields!$A402)&gt;0,Fields!$A402,"")</f>
        <v>AUTO_04</v>
      </c>
      <c r="GS402" s="1" t="str">
        <f>IF(LEN(Fields!$B402)&gt;0,Fields!$B402,"")</f>
        <v>CMENDAT_AUTO04</v>
      </c>
    </row>
    <row r="403" spans="200:201" ht="25.5">
      <c r="GR403" s="1" t="str">
        <f>IF(LEN(Fields!$A403)&gt;0,Fields!$A403,"")</f>
        <v>AUTO_04</v>
      </c>
      <c r="GS403" s="1" t="str">
        <f>IF(LEN(Fields!$B403)&gt;0,Fields!$B403,"")</f>
        <v>CMONGO</v>
      </c>
    </row>
    <row r="404" spans="200:201">
      <c r="GR404" s="1" t="str">
        <f>IF(LEN(Fields!$A404)&gt;0,Fields!$A404,"")</f>
        <v>AUTO_04</v>
      </c>
      <c r="GS404" s="1" t="str">
        <f>IF(LEN(Fields!$B404)&gt;0,Fields!$B404,"")</f>
        <v>CMINDC</v>
      </c>
    </row>
    <row r="405" spans="200:201" ht="25.5">
      <c r="GR405" s="1" t="str">
        <f>IF(LEN(Fields!$A405)&gt;0,Fields!$A405,"")</f>
        <v>AUTO_04</v>
      </c>
      <c r="GS405" s="1" t="str">
        <f>IF(LEN(Fields!$B405)&gt;0,Fields!$B405,"")</f>
        <v>HIDDEN_AUTO04</v>
      </c>
    </row>
    <row r="406" spans="200:201" ht="25.5">
      <c r="GR406" s="1" t="str">
        <f>IF(LEN(Fields!$A406)&gt;0,Fields!$A406,"")</f>
        <v>AUTO_01</v>
      </c>
      <c r="GS406" s="1" t="str">
        <f>IF(LEN(Fields!$B406)&gt;0,Fields!$B406,"")</f>
        <v>SAE_DATE</v>
      </c>
    </row>
    <row r="407" spans="200:201">
      <c r="GR407" s="1" t="str">
        <f>IF(LEN(Fields!$A407)&gt;0,Fields!$A407,"")</f>
        <v>AUTO_01</v>
      </c>
      <c r="GS407" s="1" t="str">
        <f>IF(LEN(Fields!$B407)&gt;0,Fields!$B407,"")</f>
        <v>LBL1</v>
      </c>
    </row>
    <row r="408" spans="200:201">
      <c r="GR408" s="1" t="str">
        <f>IF(LEN(Fields!$A408)&gt;0,Fields!$A408,"")</f>
        <v>AUTO_01</v>
      </c>
      <c r="GS408" s="1" t="str">
        <f>IF(LEN(Fields!$B408)&gt;0,Fields!$B408,"")</f>
        <v>AGE</v>
      </c>
    </row>
    <row r="409" spans="200:201">
      <c r="GR409" s="1" t="str">
        <f>IF(LEN(Fields!$A409)&gt;0,Fields!$A409,"")</f>
        <v>AUTO_01</v>
      </c>
      <c r="GS409" s="1" t="str">
        <f>IF(LEN(Fields!$B409)&gt;0,Fields!$B409,"")</f>
        <v>AGEU</v>
      </c>
    </row>
    <row r="410" spans="200:201">
      <c r="GR410" s="1" t="str">
        <f>IF(LEN(Fields!$A410)&gt;0,Fields!$A410,"")</f>
        <v>AUTO_01</v>
      </c>
      <c r="GS410" s="1" t="str">
        <f>IF(LEN(Fields!$B410)&gt;0,Fields!$B410,"")</f>
        <v>SEX</v>
      </c>
    </row>
    <row r="411" spans="200:201">
      <c r="GR411" s="1" t="str">
        <f>IF(LEN(Fields!$A411)&gt;0,Fields!$A411,"")</f>
        <v>AUTO_01</v>
      </c>
      <c r="GS411" s="1" t="str">
        <f>IF(LEN(Fields!$B411)&gt;0,Fields!$B411,"")</f>
        <v>LBL2</v>
      </c>
    </row>
    <row r="412" spans="200:201">
      <c r="GR412" s="1" t="str">
        <f>IF(LEN(Fields!$A412)&gt;0,Fields!$A412,"")</f>
        <v>AUTO_01</v>
      </c>
      <c r="GS412" s="1" t="str">
        <f>IF(LEN(Fields!$B412)&gt;0,Fields!$B412,"")</f>
        <v>HGHT</v>
      </c>
    </row>
    <row r="413" spans="200:201">
      <c r="GR413" s="1" t="str">
        <f>IF(LEN(Fields!$A413)&gt;0,Fields!$A413,"")</f>
        <v>AUTO_01</v>
      </c>
      <c r="GS413" s="1" t="str">
        <f>IF(LEN(Fields!$B413)&gt;0,Fields!$B413,"")</f>
        <v>HGHTU</v>
      </c>
    </row>
    <row r="414" spans="200:201">
      <c r="GR414" s="1" t="str">
        <f>IF(LEN(Fields!$A414)&gt;0,Fields!$A414,"")</f>
        <v>AUTO_01</v>
      </c>
      <c r="GS414" s="1" t="str">
        <f>IF(LEN(Fields!$B414)&gt;0,Fields!$B414,"")</f>
        <v>WT</v>
      </c>
    </row>
    <row r="415" spans="200:201">
      <c r="GR415" s="1" t="str">
        <f>IF(LEN(Fields!$A415)&gt;0,Fields!$A415,"")</f>
        <v>AUTO_01</v>
      </c>
      <c r="GS415" s="1" t="str">
        <f>IF(LEN(Fields!$B415)&gt;0,Fields!$B415,"")</f>
        <v>WTU</v>
      </c>
    </row>
    <row r="416" spans="200:201">
      <c r="GR416" s="1" t="str">
        <f>IF(LEN(Fields!$A416)&gt;0,Fields!$A416,"")</f>
        <v>AUTO_01</v>
      </c>
      <c r="GS416" s="1" t="str">
        <f>IF(LEN(Fields!$B416)&gt;0,Fields!$B416,"")</f>
        <v>LBL3</v>
      </c>
    </row>
    <row r="417" spans="200:201" ht="25.5">
      <c r="GR417" s="1" t="str">
        <f>IF(LEN(Fields!$A417)&gt;0,Fields!$A417,"")</f>
        <v>AUTO_01</v>
      </c>
      <c r="GS417" s="1" t="str">
        <f>IF(LEN(Fields!$B417)&gt;0,Fields!$B417,"")</f>
        <v>RPTR_TITLE</v>
      </c>
    </row>
    <row r="418" spans="200:201" ht="25.5">
      <c r="GR418" s="1" t="str">
        <f>IF(LEN(Fields!$A418)&gt;0,Fields!$A418,"")</f>
        <v>AUTO_01</v>
      </c>
      <c r="GS418" s="1" t="str">
        <f>IF(LEN(Fields!$B418)&gt;0,Fields!$B418,"")</f>
        <v>RPTR_FSTNM</v>
      </c>
    </row>
    <row r="419" spans="200:201" ht="25.5">
      <c r="GR419" s="1" t="str">
        <f>IF(LEN(Fields!$A419)&gt;0,Fields!$A419,"")</f>
        <v>AUTO_01</v>
      </c>
      <c r="GS419" s="1" t="str">
        <f>IF(LEN(Fields!$B419)&gt;0,Fields!$B419,"")</f>
        <v>RPTR_LSTNM</v>
      </c>
    </row>
    <row r="420" spans="200:201" ht="25.5">
      <c r="GR420" s="1" t="str">
        <f>IF(LEN(Fields!$A420)&gt;0,Fields!$A420,"")</f>
        <v>AUTO_01</v>
      </c>
      <c r="GS420" s="1" t="str">
        <f>IF(LEN(Fields!$B420)&gt;0,Fields!$B420,"")</f>
        <v>RPTR_ROLE</v>
      </c>
    </row>
    <row r="421" spans="200:201" ht="25.5">
      <c r="GR421" s="1" t="str">
        <f>IF(LEN(Fields!$A421)&gt;0,Fields!$A421,"")</f>
        <v>AUTO_01</v>
      </c>
      <c r="GS421" s="1" t="str">
        <f>IF(LEN(Fields!$B421)&gt;0,Fields!$B421,"")</f>
        <v>SITE_ADDRESS1</v>
      </c>
    </row>
    <row r="422" spans="200:201" ht="25.5">
      <c r="GR422" s="1" t="str">
        <f>IF(LEN(Fields!$A422)&gt;0,Fields!$A422,"")</f>
        <v>AUTO_01</v>
      </c>
      <c r="GS422" s="1" t="str">
        <f>IF(LEN(Fields!$B422)&gt;0,Fields!$B422,"")</f>
        <v>SITE_ADDRESS2</v>
      </c>
    </row>
    <row r="423" spans="200:201" ht="25.5">
      <c r="GR423" s="1" t="str">
        <f>IF(LEN(Fields!$A423)&gt;0,Fields!$A423,"")</f>
        <v>AUTO_01</v>
      </c>
      <c r="GS423" s="1" t="str">
        <f>IF(LEN(Fields!$B423)&gt;0,Fields!$B423,"")</f>
        <v>SITE_ADDRESS3</v>
      </c>
    </row>
    <row r="424" spans="200:201" ht="38.25">
      <c r="GR424" s="1" t="str">
        <f>IF(LEN(Fields!$A424)&gt;0,Fields!$A424,"")</f>
        <v>AUTO_01</v>
      </c>
      <c r="GS424" s="1" t="str">
        <f>IF(LEN(Fields!$B424)&gt;0,Fields!$B424,"")</f>
        <v>SITE_TELEPHONE</v>
      </c>
    </row>
    <row r="425" spans="200:201" ht="25.5">
      <c r="GR425" s="1" t="str">
        <f>IF(LEN(Fields!$A425)&gt;0,Fields!$A425,"")</f>
        <v>AUTO_01</v>
      </c>
      <c r="GS425" s="1" t="str">
        <f>IF(LEN(Fields!$B425)&gt;0,Fields!$B425,"")</f>
        <v>SITE_CITY</v>
      </c>
    </row>
    <row r="426" spans="200:201" ht="25.5">
      <c r="GR426" s="1" t="str">
        <f>IF(LEN(Fields!$A426)&gt;0,Fields!$A426,"")</f>
        <v>AUTO_01</v>
      </c>
      <c r="GS426" s="1" t="str">
        <f>IF(LEN(Fields!$B426)&gt;0,Fields!$B426,"")</f>
        <v>SITE_STATE</v>
      </c>
    </row>
    <row r="427" spans="200:201" ht="25.5">
      <c r="GR427" s="1" t="str">
        <f>IF(LEN(Fields!$A427)&gt;0,Fields!$A427,"")</f>
        <v>AUTO_01</v>
      </c>
      <c r="GS427" s="1" t="str">
        <f>IF(LEN(Fields!$B427)&gt;0,Fields!$B427,"")</f>
        <v>SITE_PINCODE</v>
      </c>
    </row>
    <row r="428" spans="200:201" ht="25.5">
      <c r="GR428" s="1" t="str">
        <f>IF(LEN(Fields!$A428)&gt;0,Fields!$A428,"")</f>
        <v>AUTO_01</v>
      </c>
      <c r="GS428" s="1" t="str">
        <f>IF(LEN(Fields!$B428)&gt;0,Fields!$B428,"")</f>
        <v>SITE_CNTRY</v>
      </c>
    </row>
    <row r="429" spans="200:201" ht="25.5">
      <c r="GR429" s="1" t="str">
        <f>IF(LEN(Fields!$A429)&gt;0,Fields!$A429,"")</f>
        <v>AUTO_01</v>
      </c>
      <c r="GS429" s="1" t="str">
        <f>IF(LEN(Fields!$B429)&gt;0,Fields!$B429,"")</f>
        <v>SITE_FAX</v>
      </c>
    </row>
    <row r="430" spans="200:201" ht="25.5">
      <c r="GR430" s="1" t="str">
        <f>IF(LEN(Fields!$A430)&gt;0,Fields!$A430,"")</f>
        <v>AUTO_01</v>
      </c>
      <c r="GS430" s="1" t="str">
        <f>IF(LEN(Fields!$B430)&gt;0,Fields!$B430,"")</f>
        <v>SITE_MAIL</v>
      </c>
    </row>
    <row r="431" spans="200:201">
      <c r="GR431" s="1" t="str">
        <f>IF(LEN(Fields!$A431)&gt;0,Fields!$A431,"")</f>
        <v>SAEINFO</v>
      </c>
      <c r="GS431" s="1" t="str">
        <f>IF(LEN(Fields!$B431)&gt;0,Fields!$B431,"")</f>
        <v>TITLE</v>
      </c>
    </row>
    <row r="432" spans="200:201">
      <c r="GR432" s="1" t="str">
        <f>IF(LEN(Fields!$A432)&gt;0,Fields!$A432,"")</f>
        <v>SAEINFO</v>
      </c>
      <c r="GS432" s="1" t="str">
        <f>IF(LEN(Fields!$B432)&gt;0,Fields!$B432,"")</f>
        <v>FSTNM</v>
      </c>
    </row>
    <row r="433" spans="200:201">
      <c r="GR433" s="1" t="str">
        <f>IF(LEN(Fields!$A433)&gt;0,Fields!$A433,"")</f>
        <v>SAEINFO</v>
      </c>
      <c r="GS433" s="1" t="str">
        <f>IF(LEN(Fields!$B433)&gt;0,Fields!$B433,"")</f>
        <v>LSTNM</v>
      </c>
    </row>
    <row r="434" spans="200:201">
      <c r="GR434" s="1" t="str">
        <f>IF(LEN(Fields!$A434)&gt;0,Fields!$A434,"")</f>
        <v>SAEINFO</v>
      </c>
      <c r="GS434" s="1" t="str">
        <f>IF(LEN(Fields!$B434)&gt;0,Fields!$B434,"")</f>
        <v>ROLE</v>
      </c>
    </row>
    <row r="435" spans="200:201" ht="25.5">
      <c r="GR435" s="1" t="str">
        <f>IF(LEN(Fields!$A435)&gt;0,Fields!$A435,"")</f>
        <v>SAEINFO</v>
      </c>
      <c r="GS435" s="1" t="str">
        <f>IF(LEN(Fields!$B435)&gt;0,Fields!$B435,"")</f>
        <v>ADDRESS1</v>
      </c>
    </row>
    <row r="436" spans="200:201" ht="25.5">
      <c r="GR436" s="1" t="str">
        <f>IF(LEN(Fields!$A436)&gt;0,Fields!$A436,"")</f>
        <v>SAEINFO</v>
      </c>
      <c r="GS436" s="1" t="str">
        <f>IF(LEN(Fields!$B436)&gt;0,Fields!$B436,"")</f>
        <v>ADDRESS2</v>
      </c>
    </row>
    <row r="437" spans="200:201" ht="25.5">
      <c r="GR437" s="1" t="str">
        <f>IF(LEN(Fields!$A437)&gt;0,Fields!$A437,"")</f>
        <v>SAEINFO</v>
      </c>
      <c r="GS437" s="1" t="str">
        <f>IF(LEN(Fields!$B437)&gt;0,Fields!$B437,"")</f>
        <v>ADDRESS3</v>
      </c>
    </row>
    <row r="438" spans="200:201" ht="25.5">
      <c r="GR438" s="1" t="str">
        <f>IF(LEN(Fields!$A438)&gt;0,Fields!$A438,"")</f>
        <v>SAEINFO</v>
      </c>
      <c r="GS438" s="1" t="str">
        <f>IF(LEN(Fields!$B438)&gt;0,Fields!$B438,"")</f>
        <v>TELEPHONE</v>
      </c>
    </row>
    <row r="439" spans="200:201">
      <c r="GR439" s="1" t="str">
        <f>IF(LEN(Fields!$A439)&gt;0,Fields!$A439,"")</f>
        <v>SAEINFO</v>
      </c>
      <c r="GS439" s="1" t="str">
        <f>IF(LEN(Fields!$B439)&gt;0,Fields!$B439,"")</f>
        <v>CITY</v>
      </c>
    </row>
    <row r="440" spans="200:201">
      <c r="GR440" s="1" t="str">
        <f>IF(LEN(Fields!$A440)&gt;0,Fields!$A440,"")</f>
        <v>SAEINFO</v>
      </c>
      <c r="GS440" s="1" t="str">
        <f>IF(LEN(Fields!$B440)&gt;0,Fields!$B440,"")</f>
        <v>STATE</v>
      </c>
    </row>
    <row r="441" spans="200:201" ht="25.5">
      <c r="GR441" s="1" t="str">
        <f>IF(LEN(Fields!$A441)&gt;0,Fields!$A441,"")</f>
        <v>SAEINFO</v>
      </c>
      <c r="GS441" s="1" t="str">
        <f>IF(LEN(Fields!$B441)&gt;0,Fields!$B441,"")</f>
        <v>PINCODE</v>
      </c>
    </row>
    <row r="442" spans="200:201">
      <c r="GR442" s="1" t="str">
        <f>IF(LEN(Fields!$A442)&gt;0,Fields!$A442,"")</f>
        <v>SAEINFO</v>
      </c>
      <c r="GS442" s="1" t="str">
        <f>IF(LEN(Fields!$B442)&gt;0,Fields!$B442,"")</f>
        <v>CNTRY</v>
      </c>
    </row>
    <row r="443" spans="200:201">
      <c r="GR443" s="1" t="str">
        <f>IF(LEN(Fields!$A443)&gt;0,Fields!$A443,"")</f>
        <v>SAEINFO</v>
      </c>
      <c r="GS443" s="1" t="str">
        <f>IF(LEN(Fields!$B443)&gt;0,Fields!$B443,"")</f>
        <v>MAIL</v>
      </c>
    </row>
    <row r="444" spans="200:201">
      <c r="GR444" s="1" t="str">
        <f>IF(LEN(Fields!$A444)&gt;0,Fields!$A444,"")</f>
        <v>SAEINFO</v>
      </c>
      <c r="GS444" s="1" t="str">
        <f>IF(LEN(Fields!$B444)&gt;0,Fields!$B444,"")</f>
        <v>SITE</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334</v>
      </c>
      <c r="B1" s="2" t="s">
        <v>335</v>
      </c>
      <c r="C1" s="2" t="s">
        <v>8985</v>
      </c>
      <c r="D1" s="2" t="s">
        <v>8986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SVG002_1</v>
      </c>
      <c r="GS16" s="1" t="str">
        <f>IF(LEN(Fields!$B16)&gt;0,Fields!$B16,"")</f>
        <v>SVSTDT</v>
      </c>
    </row>
    <row r="17" spans="200:201">
      <c r="GR17" s="1" t="str">
        <f>IF(LEN(Fields!$A17)&gt;0,Fields!$A17,"")</f>
        <v>SVG002</v>
      </c>
      <c r="GS17" s="1" t="str">
        <f>IF(LEN(Fields!$B17)&gt;0,Fields!$B17,"")</f>
        <v>SVSTDT</v>
      </c>
    </row>
    <row r="18" spans="200:201" ht="25.5">
      <c r="GR18" s="1" t="str">
        <f>IF(LEN(Fields!$A18)&gt;0,Fields!$A18,"")</f>
        <v>UPVG001</v>
      </c>
      <c r="GS18" s="1" t="str">
        <f>IF(LEN(Fields!$B18)&gt;0,Fields!$B18,"")</f>
        <v>LBL1</v>
      </c>
    </row>
    <row r="19" spans="200:201" ht="25.5">
      <c r="GR19" s="1" t="str">
        <f>IF(LEN(Fields!$A19)&gt;0,Fields!$A19,"")</f>
        <v>UPVG001</v>
      </c>
      <c r="GS19" s="1" t="str">
        <f>IF(LEN(Fields!$B19)&gt;0,Fields!$B19,"")</f>
        <v>ASSNAME</v>
      </c>
    </row>
    <row r="20" spans="200:201" ht="25.5">
      <c r="GR20" s="1" t="str">
        <f>IF(LEN(Fields!$A20)&gt;0,Fields!$A20,"")</f>
        <v>UPVG001</v>
      </c>
      <c r="GS20" s="1" t="str">
        <f>IF(LEN(Fields!$B20)&gt;0,Fields!$B20,"")</f>
        <v>ASSHIDDEN</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SCS002</v>
      </c>
      <c r="GS45" s="1" t="str">
        <f>IF(LEN(Fields!$B45)&gt;0,Fields!$B45,"")</f>
        <v>SCCAT</v>
      </c>
    </row>
    <row r="46" spans="200:201">
      <c r="GR46" s="1" t="str">
        <f>IF(LEN(Fields!$A46)&gt;0,Fields!$A46,"")</f>
        <v>SCS002</v>
      </c>
      <c r="GS46" s="1" t="str">
        <f>IF(LEN(Fields!$B46)&gt;0,Fields!$B46,"")</f>
        <v>SCLOC</v>
      </c>
    </row>
    <row r="47" spans="200:201">
      <c r="GR47" s="1" t="str">
        <f>IF(LEN(Fields!$A47)&gt;0,Fields!$A47,"")</f>
        <v>SCS002</v>
      </c>
      <c r="GS47" s="1" t="str">
        <f>IF(LEN(Fields!$B47)&gt;0,Fields!$B47,"")</f>
        <v>SCLATC</v>
      </c>
    </row>
    <row r="48" spans="200:201">
      <c r="GR48" s="1" t="str">
        <f>IF(LEN(Fields!$A48)&gt;0,Fields!$A48,"")</f>
        <v>SCS002</v>
      </c>
      <c r="GS48" s="1" t="str">
        <f>IF(LEN(Fields!$B48)&gt;0,Fields!$B48,"")</f>
        <v>SCTEST</v>
      </c>
    </row>
    <row r="49" spans="200:201" ht="25.5">
      <c r="GR49" s="1" t="str">
        <f>IF(LEN(Fields!$A49)&gt;0,Fields!$A49,"")</f>
        <v>SCS002</v>
      </c>
      <c r="GS49" s="1" t="str">
        <f>IF(LEN(Fields!$B49)&gt;0,Fields!$B49,"")</f>
        <v>SCRESCD</v>
      </c>
    </row>
    <row r="50" spans="200:201">
      <c r="GR50" s="1" t="str">
        <f>IF(LEN(Fields!$A50)&gt;0,Fields!$A50,"")</f>
        <v>SCS001</v>
      </c>
      <c r="GS50" s="1" t="str">
        <f>IF(LEN(Fields!$B50)&gt;0,Fields!$B50,"")</f>
        <v>SCCAT</v>
      </c>
    </row>
    <row r="51" spans="200:201">
      <c r="GR51" s="1" t="str">
        <f>IF(LEN(Fields!$A51)&gt;0,Fields!$A51,"")</f>
        <v>SCS001</v>
      </c>
      <c r="GS51" s="1" t="str">
        <f>IF(LEN(Fields!$B51)&gt;0,Fields!$B51,"")</f>
        <v>SCTEST</v>
      </c>
    </row>
    <row r="52" spans="200:201" ht="25.5">
      <c r="GR52" s="1" t="str">
        <f>IF(LEN(Fields!$A52)&gt;0,Fields!$A52,"")</f>
        <v>SCS001</v>
      </c>
      <c r="GS52" s="1" t="str">
        <f>IF(LEN(Fields!$B52)&gt;0,Fields!$B52,"")</f>
        <v>SCRESCD</v>
      </c>
    </row>
    <row r="53" spans="200:201">
      <c r="GR53" s="1" t="str">
        <f>IF(LEN(Fields!$A53)&gt;0,Fields!$A53,"")</f>
        <v>XIG002</v>
      </c>
      <c r="GS53" s="1" t="str">
        <f>IF(LEN(Fields!$B53)&gt;0,Fields!$B53,"")</f>
        <v>XICAT</v>
      </c>
    </row>
    <row r="54" spans="200:201">
      <c r="GR54" s="1" t="str">
        <f>IF(LEN(Fields!$A54)&gt;0,Fields!$A54,"")</f>
        <v>XIG002</v>
      </c>
      <c r="GS54" s="1" t="str">
        <f>IF(LEN(Fields!$B54)&gt;0,Fields!$B54,"")</f>
        <v>XISTYNU</v>
      </c>
    </row>
    <row r="55" spans="200:201">
      <c r="GR55" s="1" t="str">
        <f>IF(LEN(Fields!$A55)&gt;0,Fields!$A55,"")</f>
        <v>XIG002</v>
      </c>
      <c r="GS55" s="1" t="str">
        <f>IF(LEN(Fields!$B55)&gt;0,Fields!$B55,"")</f>
        <v>XISUBJ</v>
      </c>
    </row>
    <row r="56" spans="200:201">
      <c r="GR56" s="1" t="str">
        <f>IF(LEN(Fields!$A56)&gt;0,Fields!$A56,"")</f>
        <v>ZXS006</v>
      </c>
      <c r="GS56" s="1" t="str">
        <f>IF(LEN(Fields!$B56)&gt;0,Fields!$B56,"")</f>
        <v>ZXDAT</v>
      </c>
    </row>
    <row r="57" spans="200:201">
      <c r="GR57" s="1" t="str">
        <f>IF(LEN(Fields!$A57)&gt;0,Fields!$A57,"")</f>
        <v>ZXS006</v>
      </c>
      <c r="GS57" s="1" t="str">
        <f>IF(LEN(Fields!$B57)&gt;0,Fields!$B57,"")</f>
        <v>ZXCAT</v>
      </c>
    </row>
    <row r="58" spans="200:201">
      <c r="GR58" s="1" t="str">
        <f>IF(LEN(Fields!$A58)&gt;0,Fields!$A58,"")</f>
        <v>ZXS006</v>
      </c>
      <c r="GS58" s="1" t="str">
        <f>IF(LEN(Fields!$B58)&gt;0,Fields!$B58,"")</f>
        <v>ZXLOC</v>
      </c>
    </row>
    <row r="59" spans="200:201">
      <c r="GR59" s="1" t="str">
        <f>IF(LEN(Fields!$A59)&gt;0,Fields!$A59,"")</f>
        <v>ZXS006</v>
      </c>
      <c r="GS59" s="1" t="str">
        <f>IF(LEN(Fields!$B59)&gt;0,Fields!$B59,"")</f>
        <v>ZXLATC</v>
      </c>
    </row>
    <row r="60" spans="200:201">
      <c r="GR60" s="1" t="str">
        <f>IF(LEN(Fields!$A60)&gt;0,Fields!$A60,"")</f>
        <v>ZXS006</v>
      </c>
      <c r="GS60" s="1" t="str">
        <f>IF(LEN(Fields!$B60)&gt;0,Fields!$B60,"")</f>
        <v>ZXTEST</v>
      </c>
    </row>
    <row r="61" spans="200:201">
      <c r="GR61" s="1" t="str">
        <f>IF(LEN(Fields!$A61)&gt;0,Fields!$A61,"")</f>
        <v>ZXS006</v>
      </c>
      <c r="GS61" s="1" t="str">
        <f>IF(LEN(Fields!$B61)&gt;0,Fields!$B61,"")</f>
        <v>ZXRESN</v>
      </c>
    </row>
    <row r="62" spans="200:201" ht="25.5">
      <c r="GR62" s="1" t="str">
        <f>IF(LEN(Fields!$A62)&gt;0,Fields!$A62,"")</f>
        <v>PRS002</v>
      </c>
      <c r="GS62" s="1" t="str">
        <f>IF(LEN(Fields!$B62)&gt;0,Fields!$B62,"")</f>
        <v>PRSTDAT</v>
      </c>
    </row>
    <row r="63" spans="200:201">
      <c r="GR63" s="1" t="str">
        <f>IF(LEN(Fields!$A63)&gt;0,Fields!$A63,"")</f>
        <v>PRS002</v>
      </c>
      <c r="GS63" s="1" t="str">
        <f>IF(LEN(Fields!$B63)&gt;0,Fields!$B63,"")</f>
        <v>PRLOC</v>
      </c>
    </row>
    <row r="64" spans="200:201">
      <c r="GR64" s="1" t="str">
        <f>IF(LEN(Fields!$A64)&gt;0,Fields!$A64,"")</f>
        <v>PRS002</v>
      </c>
      <c r="GS64" s="1" t="str">
        <f>IF(LEN(Fields!$B64)&gt;0,Fields!$B64,"")</f>
        <v>PRLATC</v>
      </c>
    </row>
    <row r="65" spans="200:201">
      <c r="GR65" s="1" t="str">
        <f>IF(LEN(Fields!$A65)&gt;0,Fields!$A65,"")</f>
        <v>PRS002</v>
      </c>
      <c r="GS65" s="1" t="str">
        <f>IF(LEN(Fields!$B65)&gt;0,Fields!$B65,"")</f>
        <v>PRTRT</v>
      </c>
    </row>
    <row r="66" spans="200:201">
      <c r="GR66" s="1" t="str">
        <f>IF(LEN(Fields!$A66)&gt;0,Fields!$A66,"")</f>
        <v>PRS002</v>
      </c>
      <c r="GS66" s="1" t="str">
        <f>IF(LEN(Fields!$B66)&gt;0,Fields!$B66,"")</f>
        <v>PRYN</v>
      </c>
    </row>
    <row r="67" spans="200:201">
      <c r="GR67" s="1" t="str">
        <f>IF(LEN(Fields!$A67)&gt;0,Fields!$A67,"")</f>
        <v>ZXS001</v>
      </c>
      <c r="GS67" s="1" t="str">
        <f>IF(LEN(Fields!$B67)&gt;0,Fields!$B67,"")</f>
        <v>ZXDAT</v>
      </c>
    </row>
    <row r="68" spans="200:201">
      <c r="GR68" s="1" t="str">
        <f>IF(LEN(Fields!$A68)&gt;0,Fields!$A68,"")</f>
        <v>ZXS001</v>
      </c>
      <c r="GS68" s="1" t="str">
        <f>IF(LEN(Fields!$B68)&gt;0,Fields!$B68,"")</f>
        <v>ZXLOC</v>
      </c>
    </row>
    <row r="69" spans="200:201">
      <c r="GR69" s="1" t="str">
        <f>IF(LEN(Fields!$A69)&gt;0,Fields!$A69,"")</f>
        <v>ZXS001</v>
      </c>
      <c r="GS69" s="1" t="str">
        <f>IF(LEN(Fields!$B69)&gt;0,Fields!$B69,"")</f>
        <v>ZXLATC</v>
      </c>
    </row>
    <row r="70" spans="200:201">
      <c r="GR70" s="1" t="str">
        <f>IF(LEN(Fields!$A70)&gt;0,Fields!$A70,"")</f>
        <v>ZXS001</v>
      </c>
      <c r="GS70" s="1" t="str">
        <f>IF(LEN(Fields!$B70)&gt;0,Fields!$B70,"")</f>
        <v>ZXTEST</v>
      </c>
    </row>
    <row r="71" spans="200:201">
      <c r="GR71" s="1" t="str">
        <f>IF(LEN(Fields!$A71)&gt;0,Fields!$A71,"")</f>
        <v>ZXS001</v>
      </c>
      <c r="GS71" s="1" t="str">
        <f>IF(LEN(Fields!$B71)&gt;0,Fields!$B71,"")</f>
        <v>ZXDIR</v>
      </c>
    </row>
    <row r="72" spans="200:201" ht="25.5">
      <c r="GR72" s="1" t="str">
        <f>IF(LEN(Fields!$A72)&gt;0,Fields!$A72,"")</f>
        <v>ZXS001</v>
      </c>
      <c r="GS72" s="1" t="str">
        <f>IF(LEN(Fields!$B72)&gt;0,Fields!$B72,"")</f>
        <v>ZXRESCD</v>
      </c>
    </row>
    <row r="73" spans="200:201">
      <c r="GR73" s="1" t="str">
        <f>IF(LEN(Fields!$A73)&gt;0,Fields!$A73,"")</f>
        <v>ZXS004</v>
      </c>
      <c r="GS73" s="1" t="str">
        <f>IF(LEN(Fields!$B73)&gt;0,Fields!$B73,"")</f>
        <v>ZXYN</v>
      </c>
    </row>
    <row r="74" spans="200:201">
      <c r="GR74" s="1" t="str">
        <f>IF(LEN(Fields!$A74)&gt;0,Fields!$A74,"")</f>
        <v>ZXS004</v>
      </c>
      <c r="GS74" s="1" t="str">
        <f>IF(LEN(Fields!$B74)&gt;0,Fields!$B74,"")</f>
        <v>ZXDAT</v>
      </c>
    </row>
    <row r="75" spans="200:201">
      <c r="GR75" s="1" t="str">
        <f>IF(LEN(Fields!$A75)&gt;0,Fields!$A75,"")</f>
        <v>ZXS004</v>
      </c>
      <c r="GS75" s="1" t="str">
        <f>IF(LEN(Fields!$B75)&gt;0,Fields!$B75,"")</f>
        <v>ZXLOC</v>
      </c>
    </row>
    <row r="76" spans="200:201">
      <c r="GR76" s="1" t="str">
        <f>IF(LEN(Fields!$A76)&gt;0,Fields!$A76,"")</f>
        <v>ZXS004</v>
      </c>
      <c r="GS76" s="1" t="str">
        <f>IF(LEN(Fields!$B76)&gt;0,Fields!$B76,"")</f>
        <v>ZXLATC</v>
      </c>
    </row>
    <row r="77" spans="200:201">
      <c r="GR77" s="1" t="str">
        <f>IF(LEN(Fields!$A77)&gt;0,Fields!$A77,"")</f>
        <v>ZXS004</v>
      </c>
      <c r="GS77" s="1" t="str">
        <f>IF(LEN(Fields!$B77)&gt;0,Fields!$B77,"")</f>
        <v>ZXTEST</v>
      </c>
    </row>
    <row r="78" spans="200:201">
      <c r="GR78" s="1" t="str">
        <f>IF(LEN(Fields!$A78)&gt;0,Fields!$A78,"")</f>
        <v>ZXS004</v>
      </c>
      <c r="GS78" s="1" t="str">
        <f>IF(LEN(Fields!$B78)&gt;0,Fields!$B78,"")</f>
        <v>ZXRESN</v>
      </c>
    </row>
    <row r="79" spans="200:201" ht="25.5">
      <c r="GR79" s="1" t="str">
        <f>IF(LEN(Fields!$A79)&gt;0,Fields!$A79,"")</f>
        <v>ZXS004</v>
      </c>
      <c r="GS79" s="1" t="str">
        <f>IF(LEN(Fields!$B79)&gt;0,Fields!$B79,"")</f>
        <v>ZXORRESU</v>
      </c>
    </row>
    <row r="80" spans="200:201">
      <c r="GR80" s="1" t="str">
        <f>IF(LEN(Fields!$A80)&gt;0,Fields!$A80,"")</f>
        <v>ZXS003</v>
      </c>
      <c r="GS80" s="1" t="str">
        <f>IF(LEN(Fields!$B80)&gt;0,Fields!$B80,"")</f>
        <v>ZXDAT</v>
      </c>
    </row>
    <row r="81" spans="200:201">
      <c r="GR81" s="1" t="str">
        <f>IF(LEN(Fields!$A81)&gt;0,Fields!$A81,"")</f>
        <v>ZXS003</v>
      </c>
      <c r="GS81" s="1" t="str">
        <f>IF(LEN(Fields!$B81)&gt;0,Fields!$B81,"")</f>
        <v>ZXLOC</v>
      </c>
    </row>
    <row r="82" spans="200:201">
      <c r="GR82" s="1" t="str">
        <f>IF(LEN(Fields!$A82)&gt;0,Fields!$A82,"")</f>
        <v>ZXS003</v>
      </c>
      <c r="GS82" s="1" t="str">
        <f>IF(LEN(Fields!$B82)&gt;0,Fields!$B82,"")</f>
        <v>ZXCAT</v>
      </c>
    </row>
    <row r="83" spans="200:201">
      <c r="GR83" s="1" t="str">
        <f>IF(LEN(Fields!$A83)&gt;0,Fields!$A83,"")</f>
        <v>ZXS003</v>
      </c>
      <c r="GS83" s="1" t="str">
        <f>IF(LEN(Fields!$B83)&gt;0,Fields!$B83,"")</f>
        <v>ZXLATC</v>
      </c>
    </row>
    <row r="84" spans="200:201">
      <c r="GR84" s="1" t="str">
        <f>IF(LEN(Fields!$A84)&gt;0,Fields!$A84,"")</f>
        <v>ZXS003</v>
      </c>
      <c r="GS84" s="1" t="str">
        <f>IF(LEN(Fields!$B84)&gt;0,Fields!$B84,"")</f>
        <v>ZXTEST</v>
      </c>
    </row>
    <row r="85" spans="200:201">
      <c r="GR85" s="1" t="str">
        <f>IF(LEN(Fields!$A85)&gt;0,Fields!$A85,"")</f>
        <v>ZXS003</v>
      </c>
      <c r="GS85" s="1" t="str">
        <f>IF(LEN(Fields!$B85)&gt;0,Fields!$B85,"")</f>
        <v>ZXRESN</v>
      </c>
    </row>
    <row r="86" spans="200:201" ht="25.5">
      <c r="GR86" s="1" t="str">
        <f>IF(LEN(Fields!$A86)&gt;0,Fields!$A86,"")</f>
        <v>ZXS003</v>
      </c>
      <c r="GS86" s="1" t="str">
        <f>IF(LEN(Fields!$B86)&gt;0,Fields!$B86,"")</f>
        <v>ZXORRESU</v>
      </c>
    </row>
    <row r="87" spans="200:201">
      <c r="GR87" s="1" t="str">
        <f>IF(LEN(Fields!$A87)&gt;0,Fields!$A87,"")</f>
        <v>ZXS005</v>
      </c>
      <c r="GS87" s="1" t="str">
        <f>IF(LEN(Fields!$B87)&gt;0,Fields!$B87,"")</f>
        <v>ZXDAT</v>
      </c>
    </row>
    <row r="88" spans="200:201">
      <c r="GR88" s="1" t="str">
        <f>IF(LEN(Fields!$A88)&gt;0,Fields!$A88,"")</f>
        <v>ZXS005</v>
      </c>
      <c r="GS88" s="1" t="str">
        <f>IF(LEN(Fields!$B88)&gt;0,Fields!$B88,"")</f>
        <v>ZXLOC</v>
      </c>
    </row>
    <row r="89" spans="200:201">
      <c r="GR89" s="1" t="str">
        <f>IF(LEN(Fields!$A89)&gt;0,Fields!$A89,"")</f>
        <v>ZXS005</v>
      </c>
      <c r="GS89" s="1" t="str">
        <f>IF(LEN(Fields!$B89)&gt;0,Fields!$B89,"")</f>
        <v>ZXLATC</v>
      </c>
    </row>
    <row r="90" spans="200:201">
      <c r="GR90" s="1" t="str">
        <f>IF(LEN(Fields!$A90)&gt;0,Fields!$A90,"")</f>
        <v>ZXS005</v>
      </c>
      <c r="GS90" s="1" t="str">
        <f>IF(LEN(Fields!$B90)&gt;0,Fields!$B90,"")</f>
        <v>ZXTEST</v>
      </c>
    </row>
    <row r="91" spans="200:201">
      <c r="GR91" s="1" t="str">
        <f>IF(LEN(Fields!$A91)&gt;0,Fields!$A91,"")</f>
        <v>ZXS005</v>
      </c>
      <c r="GS91" s="1" t="str">
        <f>IF(LEN(Fields!$B91)&gt;0,Fields!$B91,"")</f>
        <v>ZXDIR_1</v>
      </c>
    </row>
    <row r="92" spans="200:201" ht="25.5">
      <c r="GR92" s="1" t="str">
        <f>IF(LEN(Fields!$A92)&gt;0,Fields!$A92,"")</f>
        <v>ZXS005</v>
      </c>
      <c r="GS92" s="1" t="str">
        <f>IF(LEN(Fields!$B92)&gt;0,Fields!$B92,"")</f>
        <v>ZXRESCD_1</v>
      </c>
    </row>
    <row r="93" spans="200:201">
      <c r="GR93" s="1" t="str">
        <f>IF(LEN(Fields!$A93)&gt;0,Fields!$A93,"")</f>
        <v>ZXS005</v>
      </c>
      <c r="GS93" s="1" t="str">
        <f>IF(LEN(Fields!$B93)&gt;0,Fields!$B93,"")</f>
        <v>ZXDIR_2</v>
      </c>
    </row>
    <row r="94" spans="200:201" ht="25.5">
      <c r="GR94" s="1" t="str">
        <f>IF(LEN(Fields!$A94)&gt;0,Fields!$A94,"")</f>
        <v>ZXS005</v>
      </c>
      <c r="GS94" s="1" t="str">
        <f>IF(LEN(Fields!$B94)&gt;0,Fields!$B94,"")</f>
        <v>ZXRESCD_2</v>
      </c>
    </row>
    <row r="95" spans="200:201">
      <c r="GR95" s="1" t="str">
        <f>IF(LEN(Fields!$A95)&gt;0,Fields!$A95,"")</f>
        <v>ZXS005</v>
      </c>
      <c r="GS95" s="1" t="str">
        <f>IF(LEN(Fields!$B95)&gt;0,Fields!$B95,"")</f>
        <v>ZXDIR_3</v>
      </c>
    </row>
    <row r="96" spans="200:201" ht="25.5">
      <c r="GR96" s="1" t="str">
        <f>IF(LEN(Fields!$A96)&gt;0,Fields!$A96,"")</f>
        <v>ZXS005</v>
      </c>
      <c r="GS96" s="1" t="str">
        <f>IF(LEN(Fields!$B96)&gt;0,Fields!$B96,"")</f>
        <v>ZXRESCD_3</v>
      </c>
    </row>
    <row r="97" spans="200:201">
      <c r="GR97" s="1" t="str">
        <f>IF(LEN(Fields!$A97)&gt;0,Fields!$A97,"")</f>
        <v>ZXS005</v>
      </c>
      <c r="GS97" s="1" t="str">
        <f>IF(LEN(Fields!$B97)&gt;0,Fields!$B97,"")</f>
        <v>ZXDIR_4</v>
      </c>
    </row>
    <row r="98" spans="200:201" ht="25.5">
      <c r="GR98" s="1" t="str">
        <f>IF(LEN(Fields!$A98)&gt;0,Fields!$A98,"")</f>
        <v>ZXS005</v>
      </c>
      <c r="GS98" s="1" t="str">
        <f>IF(LEN(Fields!$B98)&gt;0,Fields!$B98,"")</f>
        <v>ZXRESCD_4</v>
      </c>
    </row>
    <row r="99" spans="200:201">
      <c r="GR99" s="1" t="str">
        <f>IF(LEN(Fields!$A99)&gt;0,Fields!$A99,"")</f>
        <v>ZXS005</v>
      </c>
      <c r="GS99" s="1" t="str">
        <f>IF(LEN(Fields!$B99)&gt;0,Fields!$B99,"")</f>
        <v>ZXDIR_5</v>
      </c>
    </row>
    <row r="100" spans="200:201" ht="25.5">
      <c r="GR100" s="1" t="str">
        <f>IF(LEN(Fields!$A100)&gt;0,Fields!$A100,"")</f>
        <v>ZXS005</v>
      </c>
      <c r="GS100" s="1" t="str">
        <f>IF(LEN(Fields!$B100)&gt;0,Fields!$B100,"")</f>
        <v>ZXRESCD_5</v>
      </c>
    </row>
    <row r="101" spans="200:201">
      <c r="GR101" s="1" t="str">
        <f>IF(LEN(Fields!$A101)&gt;0,Fields!$A101,"")</f>
        <v>ZXS005</v>
      </c>
      <c r="GS101" s="1" t="str">
        <f>IF(LEN(Fields!$B101)&gt;0,Fields!$B101,"")</f>
        <v>ZXYN</v>
      </c>
    </row>
    <row r="102" spans="200:201">
      <c r="GR102" s="1" t="str">
        <f>IF(LEN(Fields!$A102)&gt;0,Fields!$A102,"")</f>
        <v>ZXS005</v>
      </c>
      <c r="GS102" s="1" t="str">
        <f>IF(LEN(Fields!$B102)&gt;0,Fields!$B102,"")</f>
        <v>ZXRESN</v>
      </c>
    </row>
    <row r="103" spans="200:201" ht="25.5">
      <c r="GR103" s="1" t="str">
        <f>IF(LEN(Fields!$A103)&gt;0,Fields!$A103,"")</f>
        <v>ZXS005_1</v>
      </c>
      <c r="GS103" s="1" t="str">
        <f>IF(LEN(Fields!$B103)&gt;0,Fields!$B103,"")</f>
        <v>ZXDAT</v>
      </c>
    </row>
    <row r="104" spans="200:201" ht="25.5">
      <c r="GR104" s="1" t="str">
        <f>IF(LEN(Fields!$A104)&gt;0,Fields!$A104,"")</f>
        <v>ZXS005_1</v>
      </c>
      <c r="GS104" s="1" t="str">
        <f>IF(LEN(Fields!$B104)&gt;0,Fields!$B104,"")</f>
        <v>ZXLOC</v>
      </c>
    </row>
    <row r="105" spans="200:201" ht="25.5">
      <c r="GR105" s="1" t="str">
        <f>IF(LEN(Fields!$A105)&gt;0,Fields!$A105,"")</f>
        <v>ZXS005_1</v>
      </c>
      <c r="GS105" s="1" t="str">
        <f>IF(LEN(Fields!$B105)&gt;0,Fields!$B105,"")</f>
        <v>ZXLATC</v>
      </c>
    </row>
    <row r="106" spans="200:201" ht="25.5">
      <c r="GR106" s="1" t="str">
        <f>IF(LEN(Fields!$A106)&gt;0,Fields!$A106,"")</f>
        <v>ZXS005_1</v>
      </c>
      <c r="GS106" s="1" t="str">
        <f>IF(LEN(Fields!$B106)&gt;0,Fields!$B106,"")</f>
        <v>ZXTEST</v>
      </c>
    </row>
    <row r="107" spans="200:201" ht="25.5">
      <c r="GR107" s="1" t="str">
        <f>IF(LEN(Fields!$A107)&gt;0,Fields!$A107,"")</f>
        <v>ZXS005_1</v>
      </c>
      <c r="GS107" s="1" t="str">
        <f>IF(LEN(Fields!$B107)&gt;0,Fields!$B107,"")</f>
        <v>ZXDIR_1</v>
      </c>
    </row>
    <row r="108" spans="200:201" ht="25.5">
      <c r="GR108" s="1" t="str">
        <f>IF(LEN(Fields!$A108)&gt;0,Fields!$A108,"")</f>
        <v>ZXS005_1</v>
      </c>
      <c r="GS108" s="1" t="str">
        <f>IF(LEN(Fields!$B108)&gt;0,Fields!$B108,"")</f>
        <v>ZXRESCD_1</v>
      </c>
    </row>
    <row r="109" spans="200:201" ht="25.5">
      <c r="GR109" s="1" t="str">
        <f>IF(LEN(Fields!$A109)&gt;0,Fields!$A109,"")</f>
        <v>ZXS005_1</v>
      </c>
      <c r="GS109" s="1" t="str">
        <f>IF(LEN(Fields!$B109)&gt;0,Fields!$B109,"")</f>
        <v>ZXDIR_2</v>
      </c>
    </row>
    <row r="110" spans="200:201" ht="25.5">
      <c r="GR110" s="1" t="str">
        <f>IF(LEN(Fields!$A110)&gt;0,Fields!$A110,"")</f>
        <v>ZXS005_1</v>
      </c>
      <c r="GS110" s="1" t="str">
        <f>IF(LEN(Fields!$B110)&gt;0,Fields!$B110,"")</f>
        <v>ZXRESCD_2</v>
      </c>
    </row>
    <row r="111" spans="200:201" ht="25.5">
      <c r="GR111" s="1" t="str">
        <f>IF(LEN(Fields!$A111)&gt;0,Fields!$A111,"")</f>
        <v>ZXS005_1</v>
      </c>
      <c r="GS111" s="1" t="str">
        <f>IF(LEN(Fields!$B111)&gt;0,Fields!$B111,"")</f>
        <v>ZXDIR_3</v>
      </c>
    </row>
    <row r="112" spans="200:201" ht="25.5">
      <c r="GR112" s="1" t="str">
        <f>IF(LEN(Fields!$A112)&gt;0,Fields!$A112,"")</f>
        <v>ZXS005_1</v>
      </c>
      <c r="GS112" s="1" t="str">
        <f>IF(LEN(Fields!$B112)&gt;0,Fields!$B112,"")</f>
        <v>ZXRESCD_3</v>
      </c>
    </row>
    <row r="113" spans="200:201" ht="25.5">
      <c r="GR113" s="1" t="str">
        <f>IF(LEN(Fields!$A113)&gt;0,Fields!$A113,"")</f>
        <v>ZXS005_1</v>
      </c>
      <c r="GS113" s="1" t="str">
        <f>IF(LEN(Fields!$B113)&gt;0,Fields!$B113,"")</f>
        <v>ZXDIR_4</v>
      </c>
    </row>
    <row r="114" spans="200:201" ht="25.5">
      <c r="GR114" s="1" t="str">
        <f>IF(LEN(Fields!$A114)&gt;0,Fields!$A114,"")</f>
        <v>ZXS005_1</v>
      </c>
      <c r="GS114" s="1" t="str">
        <f>IF(LEN(Fields!$B114)&gt;0,Fields!$B114,"")</f>
        <v>ZXRESCD_4</v>
      </c>
    </row>
    <row r="115" spans="200:201" ht="25.5">
      <c r="GR115" s="1" t="str">
        <f>IF(LEN(Fields!$A115)&gt;0,Fields!$A115,"")</f>
        <v>ZXS005_1</v>
      </c>
      <c r="GS115" s="1" t="str">
        <f>IF(LEN(Fields!$B115)&gt;0,Fields!$B115,"")</f>
        <v>ZXDIR_5</v>
      </c>
    </row>
    <row r="116" spans="200:201" ht="25.5">
      <c r="GR116" s="1" t="str">
        <f>IF(LEN(Fields!$A116)&gt;0,Fields!$A116,"")</f>
        <v>ZXS005_1</v>
      </c>
      <c r="GS116" s="1" t="str">
        <f>IF(LEN(Fields!$B116)&gt;0,Fields!$B116,"")</f>
        <v>ZXRESCD_5</v>
      </c>
    </row>
    <row r="117" spans="200:201" ht="25.5">
      <c r="GR117" s="1" t="str">
        <f>IF(LEN(Fields!$A117)&gt;0,Fields!$A117,"")</f>
        <v>ZXS005_1</v>
      </c>
      <c r="GS117" s="1" t="str">
        <f>IF(LEN(Fields!$B117)&gt;0,Fields!$B117,"")</f>
        <v>ZXYN</v>
      </c>
    </row>
    <row r="118" spans="200:201" ht="25.5">
      <c r="GR118" s="1" t="str">
        <f>IF(LEN(Fields!$A118)&gt;0,Fields!$A118,"")</f>
        <v>ZXS005_1</v>
      </c>
      <c r="GS118" s="1" t="str">
        <f>IF(LEN(Fields!$B118)&gt;0,Fields!$B118,"")</f>
        <v>ZXRESN</v>
      </c>
    </row>
    <row r="119" spans="200:201">
      <c r="GR119" s="1" t="str">
        <f>IF(LEN(Fields!$A119)&gt;0,Fields!$A119,"")</f>
        <v>ZXS002</v>
      </c>
      <c r="GS119" s="1" t="str">
        <f>IF(LEN(Fields!$B119)&gt;0,Fields!$B119,"")</f>
        <v>ZXDAT</v>
      </c>
    </row>
    <row r="120" spans="200:201">
      <c r="GR120" s="1" t="str">
        <f>IF(LEN(Fields!$A120)&gt;0,Fields!$A120,"")</f>
        <v>ZXS002</v>
      </c>
      <c r="GS120" s="1" t="str">
        <f>IF(LEN(Fields!$B120)&gt;0,Fields!$B120,"")</f>
        <v>ZXLOC</v>
      </c>
    </row>
    <row r="121" spans="200:201">
      <c r="GR121" s="1" t="str">
        <f>IF(LEN(Fields!$A121)&gt;0,Fields!$A121,"")</f>
        <v>ZXS002</v>
      </c>
      <c r="GS121" s="1" t="str">
        <f>IF(LEN(Fields!$B121)&gt;0,Fields!$B121,"")</f>
        <v>ZXLATC</v>
      </c>
    </row>
    <row r="122" spans="200:201">
      <c r="GR122" s="1" t="str">
        <f>IF(LEN(Fields!$A122)&gt;0,Fields!$A122,"")</f>
        <v>ZXS002</v>
      </c>
      <c r="GS122" s="1" t="str">
        <f>IF(LEN(Fields!$B122)&gt;0,Fields!$B122,"")</f>
        <v>ZXTEST</v>
      </c>
    </row>
    <row r="123" spans="200:201">
      <c r="GR123" s="1" t="str">
        <f>IF(LEN(Fields!$A123)&gt;0,Fields!$A123,"")</f>
        <v>ZXS002</v>
      </c>
      <c r="GS123" s="1" t="str">
        <f>IF(LEN(Fields!$B123)&gt;0,Fields!$B123,"")</f>
        <v>ZXDIR_1</v>
      </c>
    </row>
    <row r="124" spans="200:201" ht="25.5">
      <c r="GR124" s="1" t="str">
        <f>IF(LEN(Fields!$A124)&gt;0,Fields!$A124,"")</f>
        <v>ZXS002</v>
      </c>
      <c r="GS124" s="1" t="str">
        <f>IF(LEN(Fields!$B124)&gt;0,Fields!$B124,"")</f>
        <v>ZXRESCD_1</v>
      </c>
    </row>
    <row r="125" spans="200:201">
      <c r="GR125" s="1" t="str">
        <f>IF(LEN(Fields!$A125)&gt;0,Fields!$A125,"")</f>
        <v>ZXS002</v>
      </c>
      <c r="GS125" s="1" t="str">
        <f>IF(LEN(Fields!$B125)&gt;0,Fields!$B125,"")</f>
        <v>ZXDIR_2</v>
      </c>
    </row>
    <row r="126" spans="200:201" ht="25.5">
      <c r="GR126" s="1" t="str">
        <f>IF(LEN(Fields!$A126)&gt;0,Fields!$A126,"")</f>
        <v>ZXS002</v>
      </c>
      <c r="GS126" s="1" t="str">
        <f>IF(LEN(Fields!$B126)&gt;0,Fields!$B126,"")</f>
        <v>ZXRESCD_2</v>
      </c>
    </row>
    <row r="127" spans="200:201">
      <c r="GR127" s="1" t="str">
        <f>IF(LEN(Fields!$A127)&gt;0,Fields!$A127,"")</f>
        <v>ZXS002</v>
      </c>
      <c r="GS127" s="1" t="str">
        <f>IF(LEN(Fields!$B127)&gt;0,Fields!$B127,"")</f>
        <v>ZXRESN</v>
      </c>
    </row>
    <row r="128" spans="200:201" ht="25.5">
      <c r="GR128" s="1" t="str">
        <f>IF(LEN(Fields!$A128)&gt;0,Fields!$A128,"")</f>
        <v>ZXS002_1</v>
      </c>
      <c r="GS128" s="1" t="str">
        <f>IF(LEN(Fields!$B128)&gt;0,Fields!$B128,"")</f>
        <v>ZXDAT</v>
      </c>
    </row>
    <row r="129" spans="200:201" ht="25.5">
      <c r="GR129" s="1" t="str">
        <f>IF(LEN(Fields!$A129)&gt;0,Fields!$A129,"")</f>
        <v>ZXS002_1</v>
      </c>
      <c r="GS129" s="1" t="str">
        <f>IF(LEN(Fields!$B129)&gt;0,Fields!$B129,"")</f>
        <v>ZXLOC</v>
      </c>
    </row>
    <row r="130" spans="200:201" ht="25.5">
      <c r="GR130" s="1" t="str">
        <f>IF(LEN(Fields!$A130)&gt;0,Fields!$A130,"")</f>
        <v>ZXS002_1</v>
      </c>
      <c r="GS130" s="1" t="str">
        <f>IF(LEN(Fields!$B130)&gt;0,Fields!$B130,"")</f>
        <v>ZXLATC</v>
      </c>
    </row>
    <row r="131" spans="200:201" ht="25.5">
      <c r="GR131" s="1" t="str">
        <f>IF(LEN(Fields!$A131)&gt;0,Fields!$A131,"")</f>
        <v>ZXS002_1</v>
      </c>
      <c r="GS131" s="1" t="str">
        <f>IF(LEN(Fields!$B131)&gt;0,Fields!$B131,"")</f>
        <v>ZXTEST</v>
      </c>
    </row>
    <row r="132" spans="200:201" ht="25.5">
      <c r="GR132" s="1" t="str">
        <f>IF(LEN(Fields!$A132)&gt;0,Fields!$A132,"")</f>
        <v>ZXS002_1</v>
      </c>
      <c r="GS132" s="1" t="str">
        <f>IF(LEN(Fields!$B132)&gt;0,Fields!$B132,"")</f>
        <v>ZXDIR_1</v>
      </c>
    </row>
    <row r="133" spans="200:201" ht="25.5">
      <c r="GR133" s="1" t="str">
        <f>IF(LEN(Fields!$A133)&gt;0,Fields!$A133,"")</f>
        <v>ZXS002_1</v>
      </c>
      <c r="GS133" s="1" t="str">
        <f>IF(LEN(Fields!$B133)&gt;0,Fields!$B133,"")</f>
        <v>ZXRESCD_1</v>
      </c>
    </row>
    <row r="134" spans="200:201" ht="25.5">
      <c r="GR134" s="1" t="str">
        <f>IF(LEN(Fields!$A134)&gt;0,Fields!$A134,"")</f>
        <v>ZXS002_1</v>
      </c>
      <c r="GS134" s="1" t="str">
        <f>IF(LEN(Fields!$B134)&gt;0,Fields!$B134,"")</f>
        <v>ZXDIR_2</v>
      </c>
    </row>
    <row r="135" spans="200:201" ht="25.5">
      <c r="GR135" s="1" t="str">
        <f>IF(LEN(Fields!$A135)&gt;0,Fields!$A135,"")</f>
        <v>ZXS002_1</v>
      </c>
      <c r="GS135" s="1" t="str">
        <f>IF(LEN(Fields!$B135)&gt;0,Fields!$B135,"")</f>
        <v>ZXRESCD_2</v>
      </c>
    </row>
    <row r="136" spans="200:201" ht="25.5">
      <c r="GR136" s="1" t="str">
        <f>IF(LEN(Fields!$A136)&gt;0,Fields!$A136,"")</f>
        <v>ZXS002_1</v>
      </c>
      <c r="GS136" s="1" t="str">
        <f>IF(LEN(Fields!$B136)&gt;0,Fields!$B136,"")</f>
        <v>ZXRESN</v>
      </c>
    </row>
    <row r="137" spans="200:201" ht="25.5">
      <c r="GR137" s="1" t="str">
        <f>IF(LEN(Fields!$A137)&gt;0,Fields!$A137,"")</f>
        <v>ZWS001</v>
      </c>
      <c r="GS137" s="1" t="str">
        <f>IF(LEN(Fields!$B137)&gt;0,Fields!$B137,"")</f>
        <v>ZWSTDAT</v>
      </c>
    </row>
    <row r="138" spans="200:201">
      <c r="GR138" s="1" t="str">
        <f>IF(LEN(Fields!$A138)&gt;0,Fields!$A138,"")</f>
        <v>ZWS001</v>
      </c>
      <c r="GS138" s="1" t="str">
        <f>IF(LEN(Fields!$B138)&gt;0,Fields!$B138,"")</f>
        <v>ZWLOC</v>
      </c>
    </row>
    <row r="139" spans="200:201">
      <c r="GR139" s="1" t="str">
        <f>IF(LEN(Fields!$A139)&gt;0,Fields!$A139,"")</f>
        <v>ZWS001</v>
      </c>
      <c r="GS139" s="1" t="str">
        <f>IF(LEN(Fields!$B139)&gt;0,Fields!$B139,"")</f>
        <v>ZWLATC</v>
      </c>
    </row>
    <row r="140" spans="200:201">
      <c r="GR140" s="1" t="str">
        <f>IF(LEN(Fields!$A140)&gt;0,Fields!$A140,"")</f>
        <v>ZWS001</v>
      </c>
      <c r="GS140" s="1" t="str">
        <f>IF(LEN(Fields!$B140)&gt;0,Fields!$B140,"")</f>
        <v>ZWTEST</v>
      </c>
    </row>
    <row r="141" spans="200:201">
      <c r="GR141" s="1" t="str">
        <f>IF(LEN(Fields!$A141)&gt;0,Fields!$A141,"")</f>
        <v>ZWS001</v>
      </c>
      <c r="GS141" s="1" t="str">
        <f>IF(LEN(Fields!$B141)&gt;0,Fields!$B141,"")</f>
        <v>ZWRESN</v>
      </c>
    </row>
    <row r="142" spans="200:201" ht="25.5">
      <c r="GR142" s="1" t="str">
        <f>IF(LEN(Fields!$A142)&gt;0,Fields!$A142,"")</f>
        <v>ZWS001</v>
      </c>
      <c r="GS142" s="1" t="str">
        <f>IF(LEN(Fields!$B142)&gt;0,Fields!$B142,"")</f>
        <v>ZWORRESU</v>
      </c>
    </row>
    <row r="143" spans="200:201">
      <c r="GR143" s="1" t="str">
        <f>IF(LEN(Fields!$A143)&gt;0,Fields!$A143,"")</f>
        <v>ZXE003</v>
      </c>
      <c r="GS143" s="1" t="str">
        <f>IF(LEN(Fields!$B143)&gt;0,Fields!$B143,"")</f>
        <v>ZXDAT</v>
      </c>
    </row>
    <row r="144" spans="200:201">
      <c r="GR144" s="1" t="str">
        <f>IF(LEN(Fields!$A144)&gt;0,Fields!$A144,"")</f>
        <v>ZXE003</v>
      </c>
      <c r="GS144" s="1" t="str">
        <f>IF(LEN(Fields!$B144)&gt;0,Fields!$B144,"")</f>
        <v>ZXCAT</v>
      </c>
    </row>
    <row r="145" spans="200:201">
      <c r="GR145" s="1" t="str">
        <f>IF(LEN(Fields!$A145)&gt;0,Fields!$A145,"")</f>
        <v>ZXE003</v>
      </c>
      <c r="GS145" s="1" t="str">
        <f>IF(LEN(Fields!$B145)&gt;0,Fields!$B145,"")</f>
        <v>ZXLOC</v>
      </c>
    </row>
    <row r="146" spans="200:201">
      <c r="GR146" s="1" t="str">
        <f>IF(LEN(Fields!$A146)&gt;0,Fields!$A146,"")</f>
        <v>ZXE003</v>
      </c>
      <c r="GS146" s="1" t="str">
        <f>IF(LEN(Fields!$B146)&gt;0,Fields!$B146,"")</f>
        <v>ZXLATC</v>
      </c>
    </row>
    <row r="147" spans="200:201">
      <c r="GR147" s="1" t="str">
        <f>IF(LEN(Fields!$A147)&gt;0,Fields!$A147,"")</f>
        <v>ZXE003</v>
      </c>
      <c r="GS147" s="1" t="str">
        <f>IF(LEN(Fields!$B147)&gt;0,Fields!$B147,"")</f>
        <v>ZXTEST</v>
      </c>
    </row>
    <row r="148" spans="200:201">
      <c r="GR148" s="1" t="str">
        <f>IF(LEN(Fields!$A148)&gt;0,Fields!$A148,"")</f>
        <v>ZXE003</v>
      </c>
      <c r="GS148" s="1" t="str">
        <f>IF(LEN(Fields!$B148)&gt;0,Fields!$B148,"")</f>
        <v>ZXRESN</v>
      </c>
    </row>
    <row r="149" spans="200:201" ht="25.5">
      <c r="GR149" s="1" t="str">
        <f>IF(LEN(Fields!$A149)&gt;0,Fields!$A149,"")</f>
        <v>ZXE003</v>
      </c>
      <c r="GS149" s="1" t="str">
        <f>IF(LEN(Fields!$B149)&gt;0,Fields!$B149,"")</f>
        <v>ZXORRESU</v>
      </c>
    </row>
    <row r="150" spans="200:201" ht="25.5">
      <c r="GR150" s="1" t="str">
        <f>IF(LEN(Fields!$A150)&gt;0,Fields!$A150,"")</f>
        <v>PRS001</v>
      </c>
      <c r="GS150" s="1" t="str">
        <f>IF(LEN(Fields!$B150)&gt;0,Fields!$B150,"")</f>
        <v>PRSTDAT</v>
      </c>
    </row>
    <row r="151" spans="200:201">
      <c r="GR151" s="1" t="str">
        <f>IF(LEN(Fields!$A151)&gt;0,Fields!$A151,"")</f>
        <v>PRS001</v>
      </c>
      <c r="GS151" s="1" t="str">
        <f>IF(LEN(Fields!$B151)&gt;0,Fields!$B151,"")</f>
        <v>PRLOC</v>
      </c>
    </row>
    <row r="152" spans="200:201">
      <c r="GR152" s="1" t="str">
        <f>IF(LEN(Fields!$A152)&gt;0,Fields!$A152,"")</f>
        <v>PRS001</v>
      </c>
      <c r="GS152" s="1" t="str">
        <f>IF(LEN(Fields!$B152)&gt;0,Fields!$B152,"")</f>
        <v>PRLATC</v>
      </c>
    </row>
    <row r="153" spans="200:201">
      <c r="GR153" s="1" t="str">
        <f>IF(LEN(Fields!$A153)&gt;0,Fields!$A153,"")</f>
        <v>PRS001</v>
      </c>
      <c r="GS153" s="1" t="str">
        <f>IF(LEN(Fields!$B153)&gt;0,Fields!$B153,"")</f>
        <v>PRTRT</v>
      </c>
    </row>
    <row r="154" spans="200:201">
      <c r="GR154" s="1" t="str">
        <f>IF(LEN(Fields!$A154)&gt;0,Fields!$A154,"")</f>
        <v>PRS001</v>
      </c>
      <c r="GS154" s="1" t="str">
        <f>IF(LEN(Fields!$B154)&gt;0,Fields!$B154,"")</f>
        <v>PRYN</v>
      </c>
    </row>
    <row r="155" spans="200:201">
      <c r="GR155" s="1" t="str">
        <f>IF(LEN(Fields!$A155)&gt;0,Fields!$A155,"")</f>
        <v>AEE001</v>
      </c>
      <c r="GS155" s="1" t="str">
        <f>IF(LEN(Fields!$B155)&gt;0,Fields!$B155,"")</f>
        <v>LBL</v>
      </c>
    </row>
    <row r="156" spans="200:201">
      <c r="GR156" s="1" t="str">
        <f>IF(LEN(Fields!$A156)&gt;0,Fields!$A156,"")</f>
        <v>AEE001</v>
      </c>
      <c r="GS156" s="1" t="str">
        <f>IF(LEN(Fields!$B156)&gt;0,Fields!$B156,"")</f>
        <v>AEYN</v>
      </c>
    </row>
    <row r="157" spans="200:201">
      <c r="GR157" s="1" t="str">
        <f>IF(LEN(Fields!$A157)&gt;0,Fields!$A157,"")</f>
        <v>AEE001</v>
      </c>
      <c r="GS157" s="1" t="str">
        <f>IF(LEN(Fields!$B157)&gt;0,Fields!$B157,"")</f>
        <v>AECAT</v>
      </c>
    </row>
    <row r="158" spans="200:201">
      <c r="GR158" s="1" t="str">
        <f>IF(LEN(Fields!$A158)&gt;0,Fields!$A158,"")</f>
        <v>AEE001</v>
      </c>
      <c r="GS158" s="1" t="str">
        <f>IF(LEN(Fields!$B158)&gt;0,Fields!$B158,"")</f>
        <v>AESPID</v>
      </c>
    </row>
    <row r="159" spans="200:201">
      <c r="GR159" s="1" t="str">
        <f>IF(LEN(Fields!$A159)&gt;0,Fields!$A159,"")</f>
        <v>AEE001</v>
      </c>
      <c r="GS159" s="1" t="str">
        <f>IF(LEN(Fields!$B159)&gt;0,Fields!$B159,"")</f>
        <v>AETERM</v>
      </c>
    </row>
    <row r="160" spans="200:201">
      <c r="GR160" s="1" t="str">
        <f>IF(LEN(Fields!$A160)&gt;0,Fields!$A160,"")</f>
        <v>AEE001</v>
      </c>
      <c r="GS160" s="1" t="str">
        <f>IF(LEN(Fields!$B160)&gt;0,Fields!$B160,"")</f>
        <v>AELOC</v>
      </c>
    </row>
    <row r="161" spans="200:201">
      <c r="GR161" s="1" t="str">
        <f>IF(LEN(Fields!$A161)&gt;0,Fields!$A161,"")</f>
        <v>AEE001</v>
      </c>
      <c r="GS161" s="1" t="str">
        <f>IF(LEN(Fields!$B161)&gt;0,Fields!$B161,"")</f>
        <v>AELATC</v>
      </c>
    </row>
    <row r="162" spans="200:201">
      <c r="GR162" s="1" t="str">
        <f>IF(LEN(Fields!$A162)&gt;0,Fields!$A162,"")</f>
        <v>AEE001</v>
      </c>
      <c r="GS162" s="1" t="str">
        <f>IF(LEN(Fields!$B162)&gt;0,Fields!$B162,"")</f>
        <v>AESER</v>
      </c>
    </row>
    <row r="163" spans="200:201">
      <c r="GR163" s="1" t="str">
        <f>IF(LEN(Fields!$A163)&gt;0,Fields!$A163,"")</f>
        <v>AEE001</v>
      </c>
      <c r="GS163" s="1" t="str">
        <f>IF(LEN(Fields!$B163)&gt;0,Fields!$B163,"")</f>
        <v>SAEID</v>
      </c>
    </row>
    <row r="164" spans="200:201">
      <c r="GR164" s="1" t="str">
        <f>IF(LEN(Fields!$A164)&gt;0,Fields!$A164,"")</f>
        <v>AEE001</v>
      </c>
      <c r="GS164" s="1" t="str">
        <f>IF(LEN(Fields!$B164)&gt;0,Fields!$B164,"")</f>
        <v>LBL1</v>
      </c>
    </row>
    <row r="165" spans="200:201">
      <c r="GR165" s="1" t="str">
        <f>IF(LEN(Fields!$A165)&gt;0,Fields!$A165,"")</f>
        <v>AEE001</v>
      </c>
      <c r="GS165" s="1" t="str">
        <f>IF(LEN(Fields!$B165)&gt;0,Fields!$B165,"")</f>
        <v>AESDTH</v>
      </c>
    </row>
    <row r="166" spans="200:201">
      <c r="GR166" s="1" t="str">
        <f>IF(LEN(Fields!$A166)&gt;0,Fields!$A166,"")</f>
        <v>AEE001</v>
      </c>
      <c r="GS166" s="1" t="str">
        <f>IF(LEN(Fields!$B166)&gt;0,Fields!$B166,"")</f>
        <v>AESLIFE</v>
      </c>
    </row>
    <row r="167" spans="200:201" ht="25.5">
      <c r="GR167" s="1" t="str">
        <f>IF(LEN(Fields!$A167)&gt;0,Fields!$A167,"")</f>
        <v>AEE001</v>
      </c>
      <c r="GS167" s="1" t="str">
        <f>IF(LEN(Fields!$B167)&gt;0,Fields!$B167,"")</f>
        <v>AESHOSP</v>
      </c>
    </row>
    <row r="168" spans="200:201" ht="25.5">
      <c r="GR168" s="1" t="str">
        <f>IF(LEN(Fields!$A168)&gt;0,Fields!$A168,"")</f>
        <v>AEE001</v>
      </c>
      <c r="GS168" s="1" t="str">
        <f>IF(LEN(Fields!$B168)&gt;0,Fields!$B168,"")</f>
        <v>AESDISAB</v>
      </c>
    </row>
    <row r="169" spans="200:201" ht="25.5">
      <c r="GR169" s="1" t="str">
        <f>IF(LEN(Fields!$A169)&gt;0,Fields!$A169,"")</f>
        <v>AEE001</v>
      </c>
      <c r="GS169" s="1" t="str">
        <f>IF(LEN(Fields!$B169)&gt;0,Fields!$B169,"")</f>
        <v>AESCONG</v>
      </c>
    </row>
    <row r="170" spans="200:201">
      <c r="GR170" s="1" t="str">
        <f>IF(LEN(Fields!$A170)&gt;0,Fields!$A170,"")</f>
        <v>AEE001</v>
      </c>
      <c r="GS170" s="1" t="str">
        <f>IF(LEN(Fields!$B170)&gt;0,Fields!$B170,"")</f>
        <v>AESMIE</v>
      </c>
    </row>
    <row r="171" spans="200:201" ht="25.5">
      <c r="GR171" s="1" t="str">
        <f>IF(LEN(Fields!$A171)&gt;0,Fields!$A171,"")</f>
        <v>AEE001</v>
      </c>
      <c r="GS171" s="1" t="str">
        <f>IF(LEN(Fields!$B171)&gt;0,Fields!$B171,"")</f>
        <v>AESTDAT</v>
      </c>
    </row>
    <row r="172" spans="200:201" ht="25.5">
      <c r="GR172" s="1" t="str">
        <f>IF(LEN(Fields!$A172)&gt;0,Fields!$A172,"")</f>
        <v>AEE001</v>
      </c>
      <c r="GS172" s="1" t="str">
        <f>IF(LEN(Fields!$B172)&gt;0,Fields!$B172,"")</f>
        <v>AEENDAT</v>
      </c>
    </row>
    <row r="173" spans="200:201">
      <c r="GR173" s="1" t="str">
        <f>IF(LEN(Fields!$A173)&gt;0,Fields!$A173,"")</f>
        <v>AEE001</v>
      </c>
      <c r="GS173" s="1" t="str">
        <f>IF(LEN(Fields!$B173)&gt;0,Fields!$B173,"")</f>
        <v>AEOUT</v>
      </c>
    </row>
    <row r="174" spans="200:201">
      <c r="GR174" s="1" t="str">
        <f>IF(LEN(Fields!$A174)&gt;0,Fields!$A174,"")</f>
        <v>AEE001</v>
      </c>
      <c r="GS174" s="1" t="str">
        <f>IF(LEN(Fields!$B174)&gt;0,Fields!$B174,"")</f>
        <v>AESEV</v>
      </c>
    </row>
    <row r="175" spans="200:201">
      <c r="GR175" s="1" t="str">
        <f>IF(LEN(Fields!$A175)&gt;0,Fields!$A175,"")</f>
        <v>AEE001</v>
      </c>
      <c r="GS175" s="1" t="str">
        <f>IF(LEN(Fields!$B175)&gt;0,Fields!$B175,"")</f>
        <v>AEREL</v>
      </c>
    </row>
    <row r="176" spans="200:201" ht="25.5">
      <c r="GR176" s="1" t="str">
        <f>IF(LEN(Fields!$A176)&gt;0,Fields!$A176,"")</f>
        <v>AEE001</v>
      </c>
      <c r="GS176" s="1" t="str">
        <f>IF(LEN(Fields!$B176)&gt;0,Fields!$B176,"")</f>
        <v>AERELSP</v>
      </c>
    </row>
    <row r="177" spans="200:201">
      <c r="GR177" s="1" t="str">
        <f>IF(LEN(Fields!$A177)&gt;0,Fields!$A177,"")</f>
        <v>AEE001</v>
      </c>
      <c r="GS177" s="1" t="str">
        <f>IF(LEN(Fields!$B177)&gt;0,Fields!$B177,"")</f>
        <v>AEACN</v>
      </c>
    </row>
    <row r="178" spans="200:201" ht="25.5">
      <c r="GR178" s="1" t="str">
        <f>IF(LEN(Fields!$A178)&gt;0,Fields!$A178,"")</f>
        <v>AEE001</v>
      </c>
      <c r="GS178" s="1" t="str">
        <f>IF(LEN(Fields!$B178)&gt;0,Fields!$B178,"")</f>
        <v>AECONTRT</v>
      </c>
    </row>
    <row r="179" spans="200:201" ht="25.5">
      <c r="GR179" s="1" t="str">
        <f>IF(LEN(Fields!$A179)&gt;0,Fields!$A179,"")</f>
        <v>AEE001</v>
      </c>
      <c r="GS179" s="1" t="str">
        <f>IF(LEN(Fields!$B179)&gt;0,Fields!$B179,"")</f>
        <v>AEDSLTXT</v>
      </c>
    </row>
    <row r="180" spans="200:201">
      <c r="GR180" s="1" t="str">
        <f>IF(LEN(Fields!$A180)&gt;0,Fields!$A180,"")</f>
        <v>AEE001</v>
      </c>
      <c r="GS180" s="1" t="str">
        <f>IF(LEN(Fields!$B180)&gt;0,Fields!$B180,"")</f>
        <v>GNDRV</v>
      </c>
    </row>
    <row r="181" spans="200:201">
      <c r="GR181" s="1" t="str">
        <f>IF(LEN(Fields!$A181)&gt;0,Fields!$A181,"")</f>
        <v>CME001</v>
      </c>
      <c r="GS181" s="1" t="str">
        <f>IF(LEN(Fields!$B181)&gt;0,Fields!$B181,"")</f>
        <v>LBL</v>
      </c>
    </row>
    <row r="182" spans="200:201">
      <c r="GR182" s="1" t="str">
        <f>IF(LEN(Fields!$A182)&gt;0,Fields!$A182,"")</f>
        <v>CME001</v>
      </c>
      <c r="GS182" s="1" t="str">
        <f>IF(LEN(Fields!$B182)&gt;0,Fields!$B182,"")</f>
        <v>CMYN</v>
      </c>
    </row>
    <row r="183" spans="200:201">
      <c r="GR183" s="1" t="str">
        <f>IF(LEN(Fields!$A183)&gt;0,Fields!$A183,"")</f>
        <v>CME001</v>
      </c>
      <c r="GS183" s="1" t="str">
        <f>IF(LEN(Fields!$B183)&gt;0,Fields!$B183,"")</f>
        <v>CMCAT</v>
      </c>
    </row>
    <row r="184" spans="200:201" ht="25.5">
      <c r="GR184" s="1" t="str">
        <f>IF(LEN(Fields!$A184)&gt;0,Fields!$A184,"")</f>
        <v>CME001</v>
      </c>
      <c r="GS184" s="1" t="str">
        <f>IF(LEN(Fields!$B184)&gt;0,Fields!$B184,"")</f>
        <v>CMREFID</v>
      </c>
    </row>
    <row r="185" spans="200:201">
      <c r="GR185" s="1" t="str">
        <f>IF(LEN(Fields!$A185)&gt;0,Fields!$A185,"")</f>
        <v>CME001</v>
      </c>
      <c r="GS185" s="1" t="str">
        <f>IF(LEN(Fields!$B185)&gt;0,Fields!$B185,"")</f>
        <v>CMTRT</v>
      </c>
    </row>
    <row r="186" spans="200:201">
      <c r="GR186" s="1" t="str">
        <f>IF(LEN(Fields!$A186)&gt;0,Fields!$A186,"")</f>
        <v>CME001</v>
      </c>
      <c r="GS186" s="1" t="str">
        <f>IF(LEN(Fields!$B186)&gt;0,Fields!$B186,"")</f>
        <v>CMLOC</v>
      </c>
    </row>
    <row r="187" spans="200:201">
      <c r="GR187" s="1" t="str">
        <f>IF(LEN(Fields!$A187)&gt;0,Fields!$A187,"")</f>
        <v>CME001</v>
      </c>
      <c r="GS187" s="1" t="str">
        <f>IF(LEN(Fields!$B187)&gt;0,Fields!$B187,"")</f>
        <v>CMLATC</v>
      </c>
    </row>
    <row r="188" spans="200:201" ht="25.5">
      <c r="GR188" s="1" t="str">
        <f>IF(LEN(Fields!$A188)&gt;0,Fields!$A188,"")</f>
        <v>CME001</v>
      </c>
      <c r="GS188" s="1" t="str">
        <f>IF(LEN(Fields!$B188)&gt;0,Fields!$B188,"")</f>
        <v>CMDOSTXT</v>
      </c>
    </row>
    <row r="189" spans="200:201">
      <c r="GR189" s="1" t="str">
        <f>IF(LEN(Fields!$A189)&gt;0,Fields!$A189,"")</f>
        <v>CME001</v>
      </c>
      <c r="GS189" s="1" t="str">
        <f>IF(LEN(Fields!$B189)&gt;0,Fields!$B189,"")</f>
        <v>CMDOSU</v>
      </c>
    </row>
    <row r="190" spans="200:201" ht="25.5">
      <c r="GR190" s="1" t="str">
        <f>IF(LEN(Fields!$A190)&gt;0,Fields!$A190,"")</f>
        <v>CME001</v>
      </c>
      <c r="GS190" s="1" t="str">
        <f>IF(LEN(Fields!$B190)&gt;0,Fields!$B190,"")</f>
        <v>CMDOSFRQ</v>
      </c>
    </row>
    <row r="191" spans="200:201" ht="25.5">
      <c r="GR191" s="1" t="str">
        <f>IF(LEN(Fields!$A191)&gt;0,Fields!$A191,"")</f>
        <v>CME001</v>
      </c>
      <c r="GS191" s="1" t="str">
        <f>IF(LEN(Fields!$B191)&gt;0,Fields!$B191,"")</f>
        <v>CMROUTE</v>
      </c>
    </row>
    <row r="192" spans="200:201">
      <c r="GR192" s="1" t="str">
        <f>IF(LEN(Fields!$A192)&gt;0,Fields!$A192,"")</f>
        <v>CME001</v>
      </c>
      <c r="GS192" s="1" t="str">
        <f>IF(LEN(Fields!$B192)&gt;0,Fields!$B192,"")</f>
        <v>CMINDC1</v>
      </c>
    </row>
    <row r="193" spans="200:201">
      <c r="GR193" s="1" t="str">
        <f>IF(LEN(Fields!$A193)&gt;0,Fields!$A193,"")</f>
        <v>CME001</v>
      </c>
      <c r="GS193" s="1" t="str">
        <f>IF(LEN(Fields!$B193)&gt;0,Fields!$B193,"")</f>
        <v>CMINDC2</v>
      </c>
    </row>
    <row r="194" spans="200:201" ht="25.5">
      <c r="GR194" s="1" t="str">
        <f>IF(LEN(Fields!$A194)&gt;0,Fields!$A194,"")</f>
        <v>CME001</v>
      </c>
      <c r="GS194" s="1" t="str">
        <f>IF(LEN(Fields!$B194)&gt;0,Fields!$B194,"")</f>
        <v>CMINDRV1</v>
      </c>
    </row>
    <row r="195" spans="200:201" ht="25.5">
      <c r="GR195" s="1" t="str">
        <f>IF(LEN(Fields!$A195)&gt;0,Fields!$A195,"")</f>
        <v>CME001</v>
      </c>
      <c r="GS195" s="1" t="str">
        <f>IF(LEN(Fields!$B195)&gt;0,Fields!$B195,"")</f>
        <v>CMINDRV2</v>
      </c>
    </row>
    <row r="196" spans="200:201" ht="25.5">
      <c r="GR196" s="1" t="str">
        <f>IF(LEN(Fields!$A196)&gt;0,Fields!$A196,"")</f>
        <v>CME001</v>
      </c>
      <c r="GS196" s="1" t="str">
        <f>IF(LEN(Fields!$B196)&gt;0,Fields!$B196,"")</f>
        <v>CMINDSP</v>
      </c>
    </row>
    <row r="197" spans="200:201" ht="25.5">
      <c r="GR197" s="1" t="str">
        <f>IF(LEN(Fields!$A197)&gt;0,Fields!$A197,"")</f>
        <v>CME001</v>
      </c>
      <c r="GS197" s="1" t="str">
        <f>IF(LEN(Fields!$B197)&gt;0,Fields!$B197,"")</f>
        <v>CMSTDAT</v>
      </c>
    </row>
    <row r="198" spans="200:201" ht="25.5">
      <c r="GR198" s="1" t="str">
        <f>IF(LEN(Fields!$A198)&gt;0,Fields!$A198,"")</f>
        <v>CME001</v>
      </c>
      <c r="GS198" s="1" t="str">
        <f>IF(LEN(Fields!$B198)&gt;0,Fields!$B198,"")</f>
        <v>CMENDAT</v>
      </c>
    </row>
    <row r="199" spans="200:201" ht="25.5">
      <c r="GR199" s="1" t="str">
        <f>IF(LEN(Fields!$A199)&gt;0,Fields!$A199,"")</f>
        <v>CME001</v>
      </c>
      <c r="GS199" s="1" t="str">
        <f>IF(LEN(Fields!$B199)&gt;0,Fields!$B199,"")</f>
        <v>CMONGO</v>
      </c>
    </row>
    <row r="200" spans="200:201">
      <c r="GR200" s="1" t="str">
        <f>IF(LEN(Fields!$A200)&gt;0,Fields!$A200,"")</f>
        <v>MHE001</v>
      </c>
      <c r="GS200" s="1" t="str">
        <f>IF(LEN(Fields!$B200)&gt;0,Fields!$B200,"")</f>
        <v>LBL</v>
      </c>
    </row>
    <row r="201" spans="200:201">
      <c r="GR201" s="1" t="str">
        <f>IF(LEN(Fields!$A201)&gt;0,Fields!$A201,"")</f>
        <v>MHE001</v>
      </c>
      <c r="GS201" s="1" t="str">
        <f>IF(LEN(Fields!$B201)&gt;0,Fields!$B201,"")</f>
        <v>MHYN</v>
      </c>
    </row>
    <row r="202" spans="200:201">
      <c r="GR202" s="1" t="str">
        <f>IF(LEN(Fields!$A202)&gt;0,Fields!$A202,"")</f>
        <v>MHE001</v>
      </c>
      <c r="GS202" s="1" t="str">
        <f>IF(LEN(Fields!$B202)&gt;0,Fields!$B202,"")</f>
        <v>MHCAT</v>
      </c>
    </row>
    <row r="203" spans="200:201">
      <c r="GR203" s="1" t="str">
        <f>IF(LEN(Fields!$A203)&gt;0,Fields!$A203,"")</f>
        <v>MHE001</v>
      </c>
      <c r="GS203" s="1" t="str">
        <f>IF(LEN(Fields!$B203)&gt;0,Fields!$B203,"")</f>
        <v>MHTERM</v>
      </c>
    </row>
    <row r="204" spans="200:201">
      <c r="GR204" s="1" t="str">
        <f>IF(LEN(Fields!$A204)&gt;0,Fields!$A204,"")</f>
        <v>MHE001</v>
      </c>
      <c r="GS204" s="1" t="str">
        <f>IF(LEN(Fields!$B204)&gt;0,Fields!$B204,"")</f>
        <v>MHLOC</v>
      </c>
    </row>
    <row r="205" spans="200:201">
      <c r="GR205" s="1" t="str">
        <f>IF(LEN(Fields!$A205)&gt;0,Fields!$A205,"")</f>
        <v>MHE001</v>
      </c>
      <c r="GS205" s="1" t="str">
        <f>IF(LEN(Fields!$B205)&gt;0,Fields!$B205,"")</f>
        <v>MHLATC</v>
      </c>
    </row>
    <row r="206" spans="200:201" ht="25.5">
      <c r="GR206" s="1" t="str">
        <f>IF(LEN(Fields!$A206)&gt;0,Fields!$A206,"")</f>
        <v>MHE001</v>
      </c>
      <c r="GS206" s="1" t="str">
        <f>IF(LEN(Fields!$B206)&gt;0,Fields!$B206,"")</f>
        <v>MHSTDAT</v>
      </c>
    </row>
    <row r="207" spans="200:201" ht="25.5">
      <c r="GR207" s="1" t="str">
        <f>IF(LEN(Fields!$A207)&gt;0,Fields!$A207,"")</f>
        <v>MHE001</v>
      </c>
      <c r="GS207" s="1" t="str">
        <f>IF(LEN(Fields!$B207)&gt;0,Fields!$B207,"")</f>
        <v>MHENDAT</v>
      </c>
    </row>
    <row r="208" spans="200:201" ht="25.5">
      <c r="GR208" s="1" t="str">
        <f>IF(LEN(Fields!$A208)&gt;0,Fields!$A208,"")</f>
        <v>MHE001</v>
      </c>
      <c r="GS208" s="1" t="str">
        <f>IF(LEN(Fields!$B208)&gt;0,Fields!$B208,"")</f>
        <v>MHONGO</v>
      </c>
    </row>
    <row r="209" spans="200:201" ht="25.5">
      <c r="GR209" s="1" t="str">
        <f>IF(LEN(Fields!$A209)&gt;0,Fields!$A209,"")</f>
        <v>MHE001</v>
      </c>
      <c r="GS209" s="1" t="str">
        <f>IF(LEN(Fields!$B209)&gt;0,Fields!$B209,"")</f>
        <v>MHDSLTXT</v>
      </c>
    </row>
    <row r="210" spans="200:201">
      <c r="GR210" s="1" t="str">
        <f>IF(LEN(Fields!$A210)&gt;0,Fields!$A210,"")</f>
        <v>MHS001</v>
      </c>
      <c r="GS210" s="1" t="str">
        <f>IF(LEN(Fields!$B210)&gt;0,Fields!$B210,"")</f>
        <v>MHCAT</v>
      </c>
    </row>
    <row r="211" spans="200:201">
      <c r="GR211" s="1" t="str">
        <f>IF(LEN(Fields!$A211)&gt;0,Fields!$A211,"")</f>
        <v>MHS001</v>
      </c>
      <c r="GS211" s="1" t="str">
        <f>IF(LEN(Fields!$B211)&gt;0,Fields!$B211,"")</f>
        <v>MHLOC</v>
      </c>
    </row>
    <row r="212" spans="200:201" ht="25.5">
      <c r="GR212" s="1" t="str">
        <f>IF(LEN(Fields!$A212)&gt;0,Fields!$A212,"")</f>
        <v>MHS001</v>
      </c>
      <c r="GS212" s="1" t="str">
        <f>IF(LEN(Fields!$B212)&gt;0,Fields!$B212,"")</f>
        <v>FARESCD</v>
      </c>
    </row>
    <row r="213" spans="200:201" ht="25.5">
      <c r="GR213" s="1" t="str">
        <f>IF(LEN(Fields!$A213)&gt;0,Fields!$A213,"")</f>
        <v>MHS001</v>
      </c>
      <c r="GS213" s="1" t="str">
        <f>IF(LEN(Fields!$B213)&gt;0,Fields!$B213,"")</f>
        <v>FARESDAT</v>
      </c>
    </row>
    <row r="214" spans="200:201">
      <c r="GR214" s="1" t="str">
        <f>IF(LEN(Fields!$A214)&gt;0,Fields!$A214,"")</f>
        <v>MHS001</v>
      </c>
      <c r="GS214" s="1" t="str">
        <f>IF(LEN(Fields!$B214)&gt;0,Fields!$B214,"")</f>
        <v>MHTERM</v>
      </c>
    </row>
    <row r="215" spans="200:201">
      <c r="GR215" s="1" t="str">
        <f>IF(LEN(Fields!$A215)&gt;0,Fields!$A215,"")</f>
        <v>MHS001</v>
      </c>
      <c r="GS215" s="1" t="str">
        <f>IF(LEN(Fields!$B215)&gt;0,Fields!$B215,"")</f>
        <v>MHLATC</v>
      </c>
    </row>
    <row r="216" spans="200:201" ht="25.5">
      <c r="GR216" s="1" t="str">
        <f>IF(LEN(Fields!$A216)&gt;0,Fields!$A216,"")</f>
        <v>MHS001</v>
      </c>
      <c r="GS216" s="1" t="str">
        <f>IF(LEN(Fields!$B216)&gt;0,Fields!$B216,"")</f>
        <v>MHSTDAT</v>
      </c>
    </row>
    <row r="217" spans="200:201" ht="25.5">
      <c r="GR217" s="1" t="str">
        <f>IF(LEN(Fields!$A217)&gt;0,Fields!$A217,"")</f>
        <v>MHS001</v>
      </c>
      <c r="GS217" s="1" t="str">
        <f>IF(LEN(Fields!$B217)&gt;0,Fields!$B217,"")</f>
        <v>MHONGO</v>
      </c>
    </row>
    <row r="218" spans="200:201">
      <c r="GR218" s="1" t="str">
        <f>IF(LEN(Fields!$A218)&gt;0,Fields!$A218,"")</f>
        <v>PRE001</v>
      </c>
      <c r="GS218" s="1" t="str">
        <f>IF(LEN(Fields!$B218)&gt;0,Fields!$B218,"")</f>
        <v>LBL</v>
      </c>
    </row>
    <row r="219" spans="200:201">
      <c r="GR219" s="1" t="str">
        <f>IF(LEN(Fields!$A219)&gt;0,Fields!$A219,"")</f>
        <v>PRE001</v>
      </c>
      <c r="GS219" s="1" t="str">
        <f>IF(LEN(Fields!$B219)&gt;0,Fields!$B219,"")</f>
        <v>PRYN</v>
      </c>
    </row>
    <row r="220" spans="200:201">
      <c r="GR220" s="1" t="str">
        <f>IF(LEN(Fields!$A220)&gt;0,Fields!$A220,"")</f>
        <v>PRE001</v>
      </c>
      <c r="GS220" s="1" t="str">
        <f>IF(LEN(Fields!$B220)&gt;0,Fields!$B220,"")</f>
        <v>PRCAT</v>
      </c>
    </row>
    <row r="221" spans="200:201">
      <c r="GR221" s="1" t="str">
        <f>IF(LEN(Fields!$A221)&gt;0,Fields!$A221,"")</f>
        <v>PRE001</v>
      </c>
      <c r="GS221" s="1" t="str">
        <f>IF(LEN(Fields!$B221)&gt;0,Fields!$B221,"")</f>
        <v>PRREFID</v>
      </c>
    </row>
    <row r="222" spans="200:201">
      <c r="GR222" s="1" t="str">
        <f>IF(LEN(Fields!$A222)&gt;0,Fields!$A222,"")</f>
        <v>PRE001</v>
      </c>
      <c r="GS222" s="1" t="str">
        <f>IF(LEN(Fields!$B222)&gt;0,Fields!$B222,"")</f>
        <v>PRTRT</v>
      </c>
    </row>
    <row r="223" spans="200:201">
      <c r="GR223" s="1" t="str">
        <f>IF(LEN(Fields!$A223)&gt;0,Fields!$A223,"")</f>
        <v>PRE001</v>
      </c>
      <c r="GS223" s="1" t="str">
        <f>IF(LEN(Fields!$B223)&gt;0,Fields!$B223,"")</f>
        <v>PRLOC</v>
      </c>
    </row>
    <row r="224" spans="200:201">
      <c r="GR224" s="1" t="str">
        <f>IF(LEN(Fields!$A224)&gt;0,Fields!$A224,"")</f>
        <v>PRE001</v>
      </c>
      <c r="GS224" s="1" t="str">
        <f>IF(LEN(Fields!$B224)&gt;0,Fields!$B224,"")</f>
        <v>PRLATC</v>
      </c>
    </row>
    <row r="225" spans="200:201">
      <c r="GR225" s="1" t="str">
        <f>IF(LEN(Fields!$A225)&gt;0,Fields!$A225,"")</f>
        <v>PRE001</v>
      </c>
      <c r="GS225" s="1" t="str">
        <f>IF(LEN(Fields!$B225)&gt;0,Fields!$B225,"")</f>
        <v>PRDOSE</v>
      </c>
    </row>
    <row r="226" spans="200:201">
      <c r="GR226" s="1" t="str">
        <f>IF(LEN(Fields!$A226)&gt;0,Fields!$A226,"")</f>
        <v>PRE001</v>
      </c>
      <c r="GS226" s="1" t="str">
        <f>IF(LEN(Fields!$B226)&gt;0,Fields!$B226,"")</f>
        <v>PRDOSU</v>
      </c>
    </row>
    <row r="227" spans="200:201">
      <c r="GR227" s="1" t="str">
        <f>IF(LEN(Fields!$A227)&gt;0,Fields!$A227,"")</f>
        <v>PRE001</v>
      </c>
      <c r="GS227" s="1" t="str">
        <f>IF(LEN(Fields!$B227)&gt;0,Fields!$B227,"")</f>
        <v>PRINDC1</v>
      </c>
    </row>
    <row r="228" spans="200:201">
      <c r="GR228" s="1" t="str">
        <f>IF(LEN(Fields!$A228)&gt;0,Fields!$A228,"")</f>
        <v>PRE001</v>
      </c>
      <c r="GS228" s="1" t="str">
        <f>IF(LEN(Fields!$B228)&gt;0,Fields!$B228,"")</f>
        <v>PRINDC2</v>
      </c>
    </row>
    <row r="229" spans="200:201" ht="25.5">
      <c r="GR229" s="1" t="str">
        <f>IF(LEN(Fields!$A229)&gt;0,Fields!$A229,"")</f>
        <v>PRE001</v>
      </c>
      <c r="GS229" s="1" t="str">
        <f>IF(LEN(Fields!$B229)&gt;0,Fields!$B229,"")</f>
        <v>PRINDRV1</v>
      </c>
    </row>
    <row r="230" spans="200:201" ht="25.5">
      <c r="GR230" s="1" t="str">
        <f>IF(LEN(Fields!$A230)&gt;0,Fields!$A230,"")</f>
        <v>PRE001</v>
      </c>
      <c r="GS230" s="1" t="str">
        <f>IF(LEN(Fields!$B230)&gt;0,Fields!$B230,"")</f>
        <v>PRINDRV2</v>
      </c>
    </row>
    <row r="231" spans="200:201">
      <c r="GR231" s="1" t="str">
        <f>IF(LEN(Fields!$A231)&gt;0,Fields!$A231,"")</f>
        <v>PRE001</v>
      </c>
      <c r="GS231" s="1" t="str">
        <f>IF(LEN(Fields!$B231)&gt;0,Fields!$B231,"")</f>
        <v>PRINDSP</v>
      </c>
    </row>
    <row r="232" spans="200:201" ht="25.5">
      <c r="GR232" s="1" t="str">
        <f>IF(LEN(Fields!$A232)&gt;0,Fields!$A232,"")</f>
        <v>PRE001</v>
      </c>
      <c r="GS232" s="1" t="str">
        <f>IF(LEN(Fields!$B232)&gt;0,Fields!$B232,"")</f>
        <v>PRSTDAT</v>
      </c>
    </row>
    <row r="233" spans="200:201" ht="25.5">
      <c r="GR233" s="1" t="str">
        <f>IF(LEN(Fields!$A233)&gt;0,Fields!$A233,"")</f>
        <v>PRE001</v>
      </c>
      <c r="GS233" s="1" t="str">
        <f>IF(LEN(Fields!$B233)&gt;0,Fields!$B233,"")</f>
        <v>PRENDAT</v>
      </c>
    </row>
    <row r="234" spans="200:201">
      <c r="GR234" s="1" t="str">
        <f>IF(LEN(Fields!$A234)&gt;0,Fields!$A234,"")</f>
        <v>PRE001</v>
      </c>
      <c r="GS234" s="1" t="str">
        <f>IF(LEN(Fields!$B234)&gt;0,Fields!$B234,"")</f>
        <v>PRONGO</v>
      </c>
    </row>
    <row r="235" spans="200:201">
      <c r="GR235" s="1" t="str">
        <f>IF(LEN(Fields!$A235)&gt;0,Fields!$A235,"")</f>
        <v>DSG001</v>
      </c>
      <c r="GS235" s="1" t="str">
        <f>IF(LEN(Fields!$B235)&gt;0,Fields!$B235,"")</f>
        <v>DSSCAT</v>
      </c>
    </row>
    <row r="236" spans="200:201" ht="25.5">
      <c r="GR236" s="1" t="str">
        <f>IF(LEN(Fields!$A236)&gt;0,Fields!$A236,"")</f>
        <v>DSG001</v>
      </c>
      <c r="GS236" s="1" t="str">
        <f>IF(LEN(Fields!$B236)&gt;0,Fields!$B236,"")</f>
        <v>DSDECOD</v>
      </c>
    </row>
    <row r="237" spans="200:201" ht="25.5">
      <c r="GR237" s="1" t="str">
        <f>IF(LEN(Fields!$A237)&gt;0,Fields!$A237,"")</f>
        <v>DSG001</v>
      </c>
      <c r="GS237" s="1" t="str">
        <f>IF(LEN(Fields!$B237)&gt;0,Fields!$B237,"")</f>
        <v>DECSYDC</v>
      </c>
    </row>
    <row r="238" spans="200:201" ht="25.5">
      <c r="GR238" s="1" t="str">
        <f>IF(LEN(Fields!$A238)&gt;0,Fields!$A238,"")</f>
        <v>DSG001</v>
      </c>
      <c r="GS238" s="1" t="str">
        <f>IF(LEN(Fields!$B238)&gt;0,Fields!$B238,"")</f>
        <v>DSSTDAT</v>
      </c>
    </row>
    <row r="239" spans="200:201">
      <c r="GR239" s="1" t="str">
        <f>IF(LEN(Fields!$A239)&gt;0,Fields!$A239,"")</f>
        <v>DSG001</v>
      </c>
      <c r="GS239" s="1" t="str">
        <f>IF(LEN(Fields!$B239)&gt;0,Fields!$B239,"")</f>
        <v>EEAYN</v>
      </c>
    </row>
    <row r="240" spans="200:201">
      <c r="GR240" s="1" t="str">
        <f>IF(LEN(Fields!$A240)&gt;0,Fields!$A240,"")</f>
        <v>ECG005</v>
      </c>
      <c r="GS240" s="1" t="str">
        <f>IF(LEN(Fields!$B240)&gt;0,Fields!$B240,"")</f>
        <v>ECYN</v>
      </c>
    </row>
    <row r="241" spans="200:201">
      <c r="GR241" s="1" t="str">
        <f>IF(LEN(Fields!$A241)&gt;0,Fields!$A241,"")</f>
        <v>ECG005</v>
      </c>
      <c r="GS241" s="1" t="str">
        <f>IF(LEN(Fields!$B241)&gt;0,Fields!$B241,"")</f>
        <v>ECCAT</v>
      </c>
    </row>
    <row r="242" spans="200:201">
      <c r="GR242" s="1" t="str">
        <f>IF(LEN(Fields!$A242)&gt;0,Fields!$A242,"")</f>
        <v>ECG005</v>
      </c>
      <c r="GS242" s="1" t="str">
        <f>IF(LEN(Fields!$B242)&gt;0,Fields!$B242,"")</f>
        <v>ECTRT</v>
      </c>
    </row>
    <row r="243" spans="200:201">
      <c r="GR243" s="1" t="str">
        <f>IF(LEN(Fields!$A243)&gt;0,Fields!$A243,"")</f>
        <v>ECG005</v>
      </c>
      <c r="GS243" s="1" t="str">
        <f>IF(LEN(Fields!$B243)&gt;0,Fields!$B243,"")</f>
        <v>ECREFID</v>
      </c>
    </row>
    <row r="244" spans="200:201" ht="25.5">
      <c r="GR244" s="1" t="str">
        <f>IF(LEN(Fields!$A244)&gt;0,Fields!$A244,"")</f>
        <v>ECG005</v>
      </c>
      <c r="GS244" s="1" t="str">
        <f>IF(LEN(Fields!$B244)&gt;0,Fields!$B244,"")</f>
        <v>ECSTDAT</v>
      </c>
    </row>
    <row r="245" spans="200:201" ht="25.5">
      <c r="GR245" s="1" t="str">
        <f>IF(LEN(Fields!$A245)&gt;0,Fields!$A245,"")</f>
        <v>ECG005</v>
      </c>
      <c r="GS245" s="1" t="str">
        <f>IF(LEN(Fields!$B245)&gt;0,Fields!$B245,"")</f>
        <v>ECENDAT</v>
      </c>
    </row>
    <row r="246" spans="200:201" ht="25.5">
      <c r="GR246" s="1" t="str">
        <f>IF(LEN(Fields!$A246)&gt;0,Fields!$A246,"")</f>
        <v>ECG005</v>
      </c>
      <c r="GS246" s="1" t="str">
        <f>IF(LEN(Fields!$B246)&gt;0,Fields!$B246,"")</f>
        <v>ECDSCHNG</v>
      </c>
    </row>
    <row r="247" spans="200:201">
      <c r="GR247" s="1" t="str">
        <f>IF(LEN(Fields!$A247)&gt;0,Fields!$A247,"")</f>
        <v>ECG001</v>
      </c>
      <c r="GS247" s="1" t="str">
        <f>IF(LEN(Fields!$B247)&gt;0,Fields!$B247,"")</f>
        <v>LBL2</v>
      </c>
    </row>
    <row r="248" spans="200:201">
      <c r="GR248" s="1" t="str">
        <f>IF(LEN(Fields!$A248)&gt;0,Fields!$A248,"")</f>
        <v>ECG001</v>
      </c>
      <c r="GS248" s="1" t="str">
        <f>IF(LEN(Fields!$B248)&gt;0,Fields!$B248,"")</f>
        <v>ECCAT</v>
      </c>
    </row>
    <row r="249" spans="200:201">
      <c r="GR249" s="1" t="str">
        <f>IF(LEN(Fields!$A249)&gt;0,Fields!$A249,"")</f>
        <v>ECG001</v>
      </c>
      <c r="GS249" s="1" t="str">
        <f>IF(LEN(Fields!$B249)&gt;0,Fields!$B249,"")</f>
        <v>ECREFID</v>
      </c>
    </row>
    <row r="250" spans="200:201">
      <c r="GR250" s="1" t="str">
        <f>IF(LEN(Fields!$A250)&gt;0,Fields!$A250,"")</f>
        <v>ECG001</v>
      </c>
      <c r="GS250" s="1" t="str">
        <f>IF(LEN(Fields!$B250)&gt;0,Fields!$B250,"")</f>
        <v>ECTRT</v>
      </c>
    </row>
    <row r="251" spans="200:201">
      <c r="GR251" s="1" t="str">
        <f>IF(LEN(Fields!$A251)&gt;0,Fields!$A251,"")</f>
        <v>ECG001</v>
      </c>
      <c r="GS251" s="1" t="str">
        <f>IF(LEN(Fields!$B251)&gt;0,Fields!$B251,"")</f>
        <v>ECDOSE</v>
      </c>
    </row>
    <row r="252" spans="200:201">
      <c r="GR252" s="1" t="str">
        <f>IF(LEN(Fields!$A252)&gt;0,Fields!$A252,"")</f>
        <v>ECG001</v>
      </c>
      <c r="GS252" s="1" t="str">
        <f>IF(LEN(Fields!$B252)&gt;0,Fields!$B252,"")</f>
        <v>ECDOSU</v>
      </c>
    </row>
    <row r="253" spans="200:201" ht="25.5">
      <c r="GR253" s="1" t="str">
        <f>IF(LEN(Fields!$A253)&gt;0,Fields!$A253,"")</f>
        <v>ECG001</v>
      </c>
      <c r="GS253" s="1" t="str">
        <f>IF(LEN(Fields!$B253)&gt;0,Fields!$B253,"")</f>
        <v>ECSTDAT</v>
      </c>
    </row>
    <row r="254" spans="200:201" ht="25.5">
      <c r="GR254" s="1" t="str">
        <f>IF(LEN(Fields!$A254)&gt;0,Fields!$A254,"")</f>
        <v>ECG001</v>
      </c>
      <c r="GS254" s="1" t="str">
        <f>IF(LEN(Fields!$B254)&gt;0,Fields!$B254,"")</f>
        <v>ECENDAT</v>
      </c>
    </row>
    <row r="255" spans="200:201" ht="25.5">
      <c r="GR255" s="1" t="str">
        <f>IF(LEN(Fields!$A255)&gt;0,Fields!$A255,"")</f>
        <v>ECG001</v>
      </c>
      <c r="GS255" s="1" t="str">
        <f>IF(LEN(Fields!$B255)&gt;0,Fields!$B255,"")</f>
        <v>ECTYCHG</v>
      </c>
    </row>
    <row r="256" spans="200:201" ht="25.5">
      <c r="GR256" s="1" t="str">
        <f>IF(LEN(Fields!$A256)&gt;0,Fields!$A256,"")</f>
        <v>ECG001</v>
      </c>
      <c r="GS256" s="1" t="str">
        <f>IF(LEN(Fields!$B256)&gt;0,Fields!$B256,"")</f>
        <v>ECREASCH</v>
      </c>
    </row>
    <row r="257" spans="200:201" ht="25.5">
      <c r="GR257" s="1" t="str">
        <f>IF(LEN(Fields!$A257)&gt;0,Fields!$A257,"")</f>
        <v>ECG001</v>
      </c>
      <c r="GS257" s="1" t="str">
        <f>IF(LEN(Fields!$B257)&gt;0,Fields!$B257,"")</f>
        <v>ECDSPERR</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c r="GR265" s="1" t="str">
        <f>IF(LEN(Fields!$A265)&gt;0,Fields!$A265,"")</f>
        <v>DDG002</v>
      </c>
      <c r="GS265" s="1" t="str">
        <f>IF(LEN(Fields!$B265)&gt;0,Fields!$B265,"")</f>
        <v>DDSPID</v>
      </c>
    </row>
    <row r="266" spans="200:201" ht="25.5">
      <c r="GR266" s="1" t="str">
        <f>IF(LEN(Fields!$A266)&gt;0,Fields!$A266,"")</f>
        <v>DVG001</v>
      </c>
      <c r="GS266" s="1" t="str">
        <f>IF(LEN(Fields!$B266)&gt;0,Fields!$B266,"")</f>
        <v>DVSTDAT</v>
      </c>
    </row>
    <row r="267" spans="200:201" ht="25.5">
      <c r="GR267" s="1" t="str">
        <f>IF(LEN(Fields!$A267)&gt;0,Fields!$A267,"")</f>
        <v>DVG001</v>
      </c>
      <c r="GS267" s="1" t="str">
        <f>IF(LEN(Fields!$B267)&gt;0,Fields!$B267,"")</f>
        <v>DVSHDESC</v>
      </c>
    </row>
    <row r="268" spans="200:201">
      <c r="GR268" s="1" t="str">
        <f>IF(LEN(Fields!$A268)&gt;0,Fields!$A268,"")</f>
        <v>DVG001</v>
      </c>
      <c r="GS268" s="1" t="str">
        <f>IF(LEN(Fields!$B268)&gt;0,Fields!$B268,"")</f>
        <v>DVSPID</v>
      </c>
    </row>
    <row r="269" spans="200:201" ht="25.5">
      <c r="GR269" s="1" t="str">
        <f>IF(LEN(Fields!$A269)&gt;0,Fields!$A269,"")</f>
        <v>DVG001</v>
      </c>
      <c r="GS269" s="1" t="str">
        <f>IF(LEN(Fields!$B269)&gt;0,Fields!$B269,"")</f>
        <v>DVDECOD</v>
      </c>
    </row>
    <row r="270" spans="200:201">
      <c r="GR270" s="1" t="str">
        <f>IF(LEN(Fields!$A270)&gt;0,Fields!$A270,"")</f>
        <v>DVG001</v>
      </c>
      <c r="GS270" s="1" t="str">
        <f>IF(LEN(Fields!$B270)&gt;0,Fields!$B270,"")</f>
        <v>DVTERM</v>
      </c>
    </row>
    <row r="271" spans="200:201" ht="25.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5">
      <c r="GR273" s="1" t="str">
        <f>IF(LEN(Fields!$A273)&gt;0,Fields!$A273,"")</f>
        <v>DVG001</v>
      </c>
      <c r="GS273" s="1" t="str">
        <f>IF(LEN(Fields!$B273)&gt;0,Fields!$B273,"")</f>
        <v>DVREVIEW</v>
      </c>
    </row>
    <row r="274" spans="200:201" ht="25.5">
      <c r="GR274" s="1" t="str">
        <f>IF(LEN(Fields!$A274)&gt;0,Fields!$A274,"")</f>
        <v>DVG001</v>
      </c>
      <c r="GS274" s="1" t="str">
        <f>IF(LEN(Fields!$B274)&gt;0,Fields!$B274,"")</f>
        <v>DVMRNAM</v>
      </c>
    </row>
    <row r="275" spans="200:201" ht="25.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5">
      <c r="GR277" s="1" t="str">
        <f>IF(LEN(Fields!$A277)&gt;0,Fields!$A277,"")</f>
        <v>DVG001</v>
      </c>
      <c r="GS277" s="1" t="str">
        <f>IF(LEN(Fields!$B277)&gt;0,Fields!$B277,"")</f>
        <v>DVPENSY</v>
      </c>
    </row>
    <row r="278" spans="200:201" ht="25.5">
      <c r="GR278" s="1" t="str">
        <f>IF(LEN(Fields!$A278)&gt;0,Fields!$A278,"")</f>
        <v>DVG001</v>
      </c>
      <c r="GS278" s="1" t="str">
        <f>IF(LEN(Fields!$B278)&gt;0,Fields!$B278,"")</f>
        <v>DVOTHSY</v>
      </c>
    </row>
    <row r="279" spans="200:201" ht="25.5">
      <c r="GR279" s="1" t="str">
        <f>IF(LEN(Fields!$A279)&gt;0,Fields!$A279,"")</f>
        <v>DVG001</v>
      </c>
      <c r="GS279" s="1" t="str">
        <f>IF(LEN(Fields!$B279)&gt;0,Fields!$B279,"")</f>
        <v>DVRATNL</v>
      </c>
    </row>
    <row r="280" spans="200:201" ht="25.5">
      <c r="GR280" s="1" t="str">
        <f>IF(LEN(Fields!$A280)&gt;0,Fields!$A280,"")</f>
        <v>DVG001</v>
      </c>
      <c r="GS280" s="1" t="str">
        <f>IF(LEN(Fields!$B280)&gt;0,Fields!$B280,"")</f>
        <v>DVDSTAT</v>
      </c>
    </row>
    <row r="281" spans="200:201" ht="25.5">
      <c r="GR281" s="1" t="str">
        <f>IF(LEN(Fields!$A281)&gt;0,Fields!$A281,"")</f>
        <v>DVG001</v>
      </c>
      <c r="GS281" s="1" t="str">
        <f>IF(LEN(Fields!$B281)&gt;0,Fields!$B281,"")</f>
        <v>DVCRNAM</v>
      </c>
    </row>
    <row r="282" spans="200:201" ht="25.5">
      <c r="GR282" s="1" t="str">
        <f>IF(LEN(Fields!$A282)&gt;0,Fields!$A282,"")</f>
        <v>DVG001</v>
      </c>
      <c r="GS282" s="1" t="str">
        <f>IF(LEN(Fields!$B282)&gt;0,Fields!$B282,"")</f>
        <v>DVCRDAT</v>
      </c>
    </row>
    <row r="283" spans="200:201">
      <c r="GR283" s="1" t="str">
        <f>IF(LEN(Fields!$A283)&gt;0,Fields!$A283,"")</f>
        <v>DVG001</v>
      </c>
      <c r="GS283" s="1" t="str">
        <f>IF(LEN(Fields!$B283)&gt;0,Fields!$B283,"")</f>
        <v>DVVIS</v>
      </c>
    </row>
    <row r="284" spans="200:201">
      <c r="GR284" s="1" t="str">
        <f>IF(LEN(Fields!$A284)&gt;0,Fields!$A284,"")</f>
        <v>DVG001</v>
      </c>
      <c r="GS284" s="1" t="str">
        <f>IF(LEN(Fields!$B284)&gt;0,Fields!$B284,"")</f>
        <v>DVCRF</v>
      </c>
    </row>
    <row r="285" spans="200:201">
      <c r="GR285" s="1" t="str">
        <f>IF(LEN(Fields!$A285)&gt;0,Fields!$A285,"")</f>
        <v>DVG001</v>
      </c>
      <c r="GS285" s="1" t="str">
        <f>IF(LEN(Fields!$B285)&gt;0,Fields!$B285,"")</f>
        <v>DVSEQ</v>
      </c>
    </row>
    <row r="286" spans="200:201" ht="25.5">
      <c r="GR286" s="1" t="str">
        <f>IF(LEN(Fields!$A286)&gt;0,Fields!$A286,"")</f>
        <v>DVG001</v>
      </c>
      <c r="GS286" s="1" t="str">
        <f>IF(LEN(Fields!$B286)&gt;0,Fields!$B286,"")</f>
        <v>DVCRRAT</v>
      </c>
    </row>
    <row r="287" spans="200:201">
      <c r="GR287" s="1" t="str">
        <f>IF(LEN(Fields!$A287)&gt;0,Fields!$A287,"")</f>
        <v>DSG003</v>
      </c>
      <c r="GS287" s="1" t="str">
        <f>IF(LEN(Fields!$B287)&gt;0,Fields!$B287,"")</f>
        <v>LBL1</v>
      </c>
    </row>
    <row r="288" spans="200:201">
      <c r="GR288" s="1" t="str">
        <f>IF(LEN(Fields!$A288)&gt;0,Fields!$A288,"")</f>
        <v>DSG003</v>
      </c>
      <c r="GS288" s="1" t="str">
        <f>IF(LEN(Fields!$B288)&gt;0,Fields!$B288,"")</f>
        <v>IFCCAT</v>
      </c>
    </row>
    <row r="289" spans="200:201" ht="25.5">
      <c r="GR289" s="1" t="str">
        <f>IF(LEN(Fields!$A289)&gt;0,Fields!$A289,"")</f>
        <v>DSG003</v>
      </c>
      <c r="GS289" s="1" t="str">
        <f>IF(LEN(Fields!$B289)&gt;0,Fields!$B289,"")</f>
        <v>IFCWDDAT</v>
      </c>
    </row>
    <row r="290" spans="200:201" ht="25.5">
      <c r="GR290" s="1" t="str">
        <f>IF(LEN(Fields!$A290)&gt;0,Fields!$A290,"")</f>
        <v>DSG003</v>
      </c>
      <c r="GS290" s="1" t="str">
        <f>IF(LEN(Fields!$B290)&gt;0,Fields!$B290,"")</f>
        <v>RNIFCWD</v>
      </c>
    </row>
    <row r="291" spans="200:201">
      <c r="GR291" s="1" t="str">
        <f>IF(LEN(Fields!$A291)&gt;0,Fields!$A291,"")</f>
        <v>SAERF</v>
      </c>
      <c r="GS291" s="1" t="str">
        <f>IF(LEN(Fields!$B291)&gt;0,Fields!$B291,"")</f>
        <v>NULLIFY</v>
      </c>
    </row>
    <row r="292" spans="200:201">
      <c r="GR292" s="1" t="str">
        <f>IF(LEN(Fields!$A292)&gt;0,Fields!$A292,"")</f>
        <v>SAERF</v>
      </c>
      <c r="GS292" s="1" t="str">
        <f>IF(LEN(Fields!$B292)&gt;0,Fields!$B292,"")</f>
        <v>LBL1</v>
      </c>
    </row>
    <row r="293" spans="200:201">
      <c r="GR293" s="1" t="str">
        <f>IF(LEN(Fields!$A293)&gt;0,Fields!$A293,"")</f>
        <v>SAERF</v>
      </c>
      <c r="GS293" s="1" t="str">
        <f>IF(LEN(Fields!$B293)&gt;0,Fields!$B293,"")</f>
        <v>SAEID</v>
      </c>
    </row>
    <row r="294" spans="200:201">
      <c r="GR294" s="1" t="str">
        <f>IF(LEN(Fields!$A294)&gt;0,Fields!$A294,"")</f>
        <v>SAERF</v>
      </c>
      <c r="GS294" s="1" t="str">
        <f>IF(LEN(Fields!$B294)&gt;0,Fields!$B294,"")</f>
        <v>SAEVNT</v>
      </c>
    </row>
    <row r="295" spans="200:201" ht="25.5">
      <c r="GR295" s="1" t="str">
        <f>IF(LEN(Fields!$A295)&gt;0,Fields!$A295,"")</f>
        <v>SAERF</v>
      </c>
      <c r="GS295" s="1" t="str">
        <f>IF(LEN(Fields!$B295)&gt;0,Fields!$B295,"")</f>
        <v>SAETERM</v>
      </c>
    </row>
    <row r="296" spans="200:201" ht="25.5">
      <c r="GR296" s="1" t="str">
        <f>IF(LEN(Fields!$A296)&gt;0,Fields!$A296,"")</f>
        <v>SAERF</v>
      </c>
      <c r="GS296" s="1" t="str">
        <f>IF(LEN(Fields!$B296)&gt;0,Fields!$B296,"")</f>
        <v>SAE_STDAT</v>
      </c>
    </row>
    <row r="297" spans="200:201" ht="25.5">
      <c r="GR297" s="1" t="str">
        <f>IF(LEN(Fields!$A297)&gt;0,Fields!$A297,"")</f>
        <v>SAERF</v>
      </c>
      <c r="GS297" s="1" t="str">
        <f>IF(LEN(Fields!$B297)&gt;0,Fields!$B297,"")</f>
        <v>SAE_OUT</v>
      </c>
    </row>
    <row r="298" spans="200:201" ht="25.5">
      <c r="GR298" s="1" t="str">
        <f>IF(LEN(Fields!$A298)&gt;0,Fields!$A298,"")</f>
        <v>SAERF</v>
      </c>
      <c r="GS298" s="1" t="str">
        <f>IF(LEN(Fields!$B298)&gt;0,Fields!$B298,"")</f>
        <v>OUT_DATE</v>
      </c>
    </row>
    <row r="299" spans="200:201">
      <c r="GR299" s="1" t="str">
        <f>IF(LEN(Fields!$A299)&gt;0,Fields!$A299,"")</f>
        <v>SAERF</v>
      </c>
      <c r="GS299" s="1" t="str">
        <f>IF(LEN(Fields!$B299)&gt;0,Fields!$B299,"")</f>
        <v>OUTDT</v>
      </c>
    </row>
    <row r="300" spans="200:201" ht="25.5">
      <c r="GR300" s="1" t="str">
        <f>IF(LEN(Fields!$A300)&gt;0,Fields!$A300,"")</f>
        <v>SAERF</v>
      </c>
      <c r="GS300" s="1" t="str">
        <f>IF(LEN(Fields!$B300)&gt;0,Fields!$B300,"")</f>
        <v>SAE_SER</v>
      </c>
    </row>
    <row r="301" spans="200:201">
      <c r="GR301" s="1" t="str">
        <f>IF(LEN(Fields!$A301)&gt;0,Fields!$A301,"")</f>
        <v>SAERF</v>
      </c>
      <c r="GS301" s="1" t="str">
        <f>IF(LEN(Fields!$B301)&gt;0,Fields!$B301,"")</f>
        <v>LBL2</v>
      </c>
    </row>
    <row r="302" spans="200:201" ht="25.5">
      <c r="GR302" s="1" t="str">
        <f>IF(LEN(Fields!$A302)&gt;0,Fields!$A302,"")</f>
        <v>SAERF</v>
      </c>
      <c r="GS302" s="1" t="str">
        <f>IF(LEN(Fields!$B302)&gt;0,Fields!$B302,"")</f>
        <v>SAE_DTH2</v>
      </c>
    </row>
    <row r="303" spans="200:201" ht="25.5">
      <c r="GR303" s="1" t="str">
        <f>IF(LEN(Fields!$A303)&gt;0,Fields!$A303,"")</f>
        <v>SAERF</v>
      </c>
      <c r="GS303" s="1" t="str">
        <f>IF(LEN(Fields!$B303)&gt;0,Fields!$B303,"")</f>
        <v>SAE_LIFE2</v>
      </c>
    </row>
    <row r="304" spans="200:201" ht="25.5">
      <c r="GR304" s="1" t="str">
        <f>IF(LEN(Fields!$A304)&gt;0,Fields!$A304,"")</f>
        <v>SAERF</v>
      </c>
      <c r="GS304" s="1" t="str">
        <f>IF(LEN(Fields!$B304)&gt;0,Fields!$B304,"")</f>
        <v>SAE_HOSP2</v>
      </c>
    </row>
    <row r="305" spans="200:201" ht="25.5">
      <c r="GR305" s="1" t="str">
        <f>IF(LEN(Fields!$A305)&gt;0,Fields!$A305,"")</f>
        <v>SAERF</v>
      </c>
      <c r="GS305" s="1" t="str">
        <f>IF(LEN(Fields!$B305)&gt;0,Fields!$B305,"")</f>
        <v>SAE_SDIS2</v>
      </c>
    </row>
    <row r="306" spans="200:201" ht="25.5">
      <c r="GR306" s="1" t="str">
        <f>IF(LEN(Fields!$A306)&gt;0,Fields!$A306,"")</f>
        <v>SAERF</v>
      </c>
      <c r="GS306" s="1" t="str">
        <f>IF(LEN(Fields!$B306)&gt;0,Fields!$B306,"")</f>
        <v>SAE_CNDFT2</v>
      </c>
    </row>
    <row r="307" spans="200:201" ht="25.5">
      <c r="GR307" s="1" t="str">
        <f>IF(LEN(Fields!$A307)&gt;0,Fields!$A307,"")</f>
        <v>SAERF</v>
      </c>
      <c r="GS307" s="1" t="str">
        <f>IF(LEN(Fields!$B307)&gt;0,Fields!$B307,"")</f>
        <v>SAE_OTMED2</v>
      </c>
    </row>
    <row r="308" spans="200:201" ht="25.5">
      <c r="GR308" s="1" t="str">
        <f>IF(LEN(Fields!$A308)&gt;0,Fields!$A308,"")</f>
        <v>SAERF</v>
      </c>
      <c r="GS308" s="1" t="str">
        <f>IF(LEN(Fields!$B308)&gt;0,Fields!$B308,"")</f>
        <v>SAE_CAU</v>
      </c>
    </row>
    <row r="309" spans="200:201" ht="25.5">
      <c r="GR309" s="1" t="str">
        <f>IF(LEN(Fields!$A309)&gt;0,Fields!$A309,"")</f>
        <v>SAERF</v>
      </c>
      <c r="GS309" s="1" t="str">
        <f>IF(LEN(Fields!$B309)&gt;0,Fields!$B309,"")</f>
        <v>SAE_DRG1</v>
      </c>
    </row>
    <row r="310" spans="200:201" ht="25.5">
      <c r="GR310" s="1" t="str">
        <f>IF(LEN(Fields!$A310)&gt;0,Fields!$A310,"")</f>
        <v>SAERF</v>
      </c>
      <c r="GS310" s="1" t="str">
        <f>IF(LEN(Fields!$B310)&gt;0,Fields!$B310,"")</f>
        <v>SAE_DRG2</v>
      </c>
    </row>
    <row r="311" spans="200:201" ht="25.5">
      <c r="GR311" s="1" t="str">
        <f>IF(LEN(Fields!$A311)&gt;0,Fields!$A311,"")</f>
        <v>SAERF</v>
      </c>
      <c r="GS311" s="1" t="str">
        <f>IF(LEN(Fields!$B311)&gt;0,Fields!$B311,"")</f>
        <v>SAE_DRG3</v>
      </c>
    </row>
    <row r="312" spans="200:201" ht="25.5">
      <c r="GR312" s="1" t="str">
        <f>IF(LEN(Fields!$A312)&gt;0,Fields!$A312,"")</f>
        <v>SAERF</v>
      </c>
      <c r="GS312" s="1" t="str">
        <f>IF(LEN(Fields!$B312)&gt;0,Fields!$B312,"")</f>
        <v>SAE_DRG4</v>
      </c>
    </row>
    <row r="313" spans="200:201">
      <c r="GR313" s="1" t="str">
        <f>IF(LEN(Fields!$A313)&gt;0,Fields!$A313,"")</f>
        <v>SAERF</v>
      </c>
      <c r="GS313" s="1" t="str">
        <f>IF(LEN(Fields!$B313)&gt;0,Fields!$B313,"")</f>
        <v>CONCAT</v>
      </c>
    </row>
    <row r="314" spans="200:201" ht="25.5">
      <c r="GR314" s="1" t="str">
        <f>IF(LEN(Fields!$A314)&gt;0,Fields!$A314,"")</f>
        <v>SAERF</v>
      </c>
      <c r="GS314" s="1" t="str">
        <f>IF(LEN(Fields!$B314)&gt;0,Fields!$B314,"")</f>
        <v>NONDRUG</v>
      </c>
    </row>
    <row r="315" spans="200:201">
      <c r="GR315" s="1" t="str">
        <f>IF(LEN(Fields!$A315)&gt;0,Fields!$A315,"")</f>
        <v>SAERF</v>
      </c>
      <c r="GS315" s="1" t="str">
        <f>IF(LEN(Fields!$B315)&gt;0,Fields!$B315,"")</f>
        <v>SAE_TRT</v>
      </c>
    </row>
    <row r="316" spans="200:201" ht="25.5">
      <c r="GR316" s="1" t="str">
        <f>IF(LEN(Fields!$A316)&gt;0,Fields!$A316,"")</f>
        <v>SAERF</v>
      </c>
      <c r="GS316" s="1" t="str">
        <f>IF(LEN(Fields!$B316)&gt;0,Fields!$B316,"")</f>
        <v>SAE_OTHER</v>
      </c>
    </row>
    <row r="317" spans="200:201">
      <c r="GR317" s="1" t="str">
        <f>IF(LEN(Fields!$A317)&gt;0,Fields!$A317,"")</f>
        <v>SAERF</v>
      </c>
      <c r="GS317" s="1" t="str">
        <f>IF(LEN(Fields!$B317)&gt;0,Fields!$B317,"")</f>
        <v>MID</v>
      </c>
    </row>
    <row r="318" spans="200:201" ht="25.5">
      <c r="GR318" s="1" t="str">
        <f>IF(LEN(Fields!$A318)&gt;0,Fields!$A318,"")</f>
        <v>SAERF</v>
      </c>
      <c r="GS318" s="1" t="str">
        <f>IF(LEN(Fields!$B318)&gt;0,Fields!$B318,"")</f>
        <v>SAE_STDT</v>
      </c>
    </row>
    <row r="319" spans="200:201" ht="25.5">
      <c r="GR319" s="1" t="str">
        <f>IF(LEN(Fields!$A319)&gt;0,Fields!$A319,"")</f>
        <v>SAERF</v>
      </c>
      <c r="GS319" s="1" t="str">
        <f>IF(LEN(Fields!$B319)&gt;0,Fields!$B319,"")</f>
        <v>SAE_ENDT</v>
      </c>
    </row>
    <row r="320" spans="200:201" ht="25.5">
      <c r="GR320" s="1" t="str">
        <f>IF(LEN(Fields!$A320)&gt;0,Fields!$A320,"")</f>
        <v>SAERF</v>
      </c>
      <c r="GS320" s="1" t="str">
        <f>IF(LEN(Fields!$B320)&gt;0,Fields!$B320,"")</f>
        <v>SAE_HIDDEN</v>
      </c>
    </row>
    <row r="321" spans="200:201" ht="25.5">
      <c r="GR321" s="1" t="str">
        <f>IF(LEN(Fields!$A321)&gt;0,Fields!$A321,"")</f>
        <v>SAE_DOS</v>
      </c>
      <c r="GS321" s="1" t="str">
        <f>IF(LEN(Fields!$B321)&gt;0,Fields!$B321,"")</f>
        <v>LBL1</v>
      </c>
    </row>
    <row r="322" spans="200:201" ht="25.5">
      <c r="GR322" s="1" t="str">
        <f>IF(LEN(Fields!$A322)&gt;0,Fields!$A322,"")</f>
        <v>SAE_DOS</v>
      </c>
      <c r="GS322" s="1" t="str">
        <f>IF(LEN(Fields!$B322)&gt;0,Fields!$B322,"")</f>
        <v>DRUG_CASEID</v>
      </c>
    </row>
    <row r="323" spans="200:201" ht="25.5">
      <c r="GR323" s="1" t="str">
        <f>IF(LEN(Fields!$A323)&gt;0,Fields!$A323,"")</f>
        <v>SAE_DOS</v>
      </c>
      <c r="GS323" s="1" t="str">
        <f>IF(LEN(Fields!$B323)&gt;0,Fields!$B323,"")</f>
        <v>DRUG_ID</v>
      </c>
    </row>
    <row r="324" spans="200:201" ht="25.5">
      <c r="GR324" s="1" t="str">
        <f>IF(LEN(Fields!$A324)&gt;0,Fields!$A324,"")</f>
        <v>SAE_DOS</v>
      </c>
      <c r="GS324" s="1" t="str">
        <f>IF(LEN(Fields!$B324)&gt;0,Fields!$B324,"")</f>
        <v>DRUG_TRT</v>
      </c>
    </row>
    <row r="325" spans="200:201" ht="25.5">
      <c r="GR325" s="1" t="str">
        <f>IF(LEN(Fields!$A325)&gt;0,Fields!$A325,"")</f>
        <v>SAE_DOS</v>
      </c>
      <c r="GS325" s="1" t="str">
        <f>IF(LEN(Fields!$B325)&gt;0,Fields!$B325,"")</f>
        <v>DRG_DRV</v>
      </c>
    </row>
    <row r="326" spans="200:201" ht="25.5">
      <c r="GR326" s="1" t="str">
        <f>IF(LEN(Fields!$A326)&gt;0,Fields!$A326,"")</f>
        <v>SAE_DOS</v>
      </c>
      <c r="GS326" s="1" t="str">
        <f>IF(LEN(Fields!$B326)&gt;0,Fields!$B326,"")</f>
        <v>DRUG_STDAT</v>
      </c>
    </row>
    <row r="327" spans="200:201" ht="25.5">
      <c r="GR327" s="1" t="str">
        <f>IF(LEN(Fields!$A327)&gt;0,Fields!$A327,"")</f>
        <v>SAE_DOS</v>
      </c>
      <c r="GS327" s="1" t="str">
        <f>IF(LEN(Fields!$B327)&gt;0,Fields!$B327,"")</f>
        <v>DRUG_DOSE</v>
      </c>
    </row>
    <row r="328" spans="200:201" ht="25.5">
      <c r="GR328" s="1" t="str">
        <f>IF(LEN(Fields!$A328)&gt;0,Fields!$A328,"")</f>
        <v>SAE_DOS</v>
      </c>
      <c r="GS328" s="1" t="str">
        <f>IF(LEN(Fields!$B328)&gt;0,Fields!$B328,"")</f>
        <v>DRUG_UNIT</v>
      </c>
    </row>
    <row r="329" spans="200:201" ht="25.5">
      <c r="GR329" s="1" t="str">
        <f>IF(LEN(Fields!$A329)&gt;0,Fields!$A329,"")</f>
        <v>SAE_DOS</v>
      </c>
      <c r="GS329" s="1" t="str">
        <f>IF(LEN(Fields!$B329)&gt;0,Fields!$B329,"")</f>
        <v>DRUG_FRQ</v>
      </c>
    </row>
    <row r="330" spans="200:201" ht="25.5">
      <c r="GR330" s="1" t="str">
        <f>IF(LEN(Fields!$A330)&gt;0,Fields!$A330,"")</f>
        <v>SAE_DOS</v>
      </c>
      <c r="GS330" s="1" t="str">
        <f>IF(LEN(Fields!$B330)&gt;0,Fields!$B330,"")</f>
        <v>DRUG_ROUTE</v>
      </c>
    </row>
    <row r="331" spans="200:201" ht="25.5">
      <c r="GR331" s="1" t="str">
        <f>IF(LEN(Fields!$A331)&gt;0,Fields!$A331,"")</f>
        <v>SAE_DOS</v>
      </c>
      <c r="GS331" s="1" t="str">
        <f>IF(LEN(Fields!$B331)&gt;0,Fields!$B331,"")</f>
        <v>DRUG_ACN</v>
      </c>
    </row>
    <row r="332" spans="200:201" ht="25.5">
      <c r="GR332" s="1" t="str">
        <f>IF(LEN(Fields!$A332)&gt;0,Fields!$A332,"")</f>
        <v>SAE_DOS</v>
      </c>
      <c r="GS332" s="1" t="str">
        <f>IF(LEN(Fields!$B332)&gt;0,Fields!$B332,"")</f>
        <v>DRUG_ENDT</v>
      </c>
    </row>
    <row r="333" spans="200:201" ht="25.5">
      <c r="GR333" s="1" t="str">
        <f>IF(LEN(Fields!$A333)&gt;0,Fields!$A333,"")</f>
        <v>SAE_DOS</v>
      </c>
      <c r="GS333" s="1" t="str">
        <f>IF(LEN(Fields!$B333)&gt;0,Fields!$B333,"")</f>
        <v>DRUG_LSDT</v>
      </c>
    </row>
    <row r="334" spans="200:201" ht="25.5">
      <c r="GR334" s="1" t="str">
        <f>IF(LEN(Fields!$A334)&gt;0,Fields!$A334,"")</f>
        <v>SAE_DOS</v>
      </c>
      <c r="GS334" s="1" t="str">
        <f>IF(LEN(Fields!$B334)&gt;0,Fields!$B334,"")</f>
        <v>DRUG_INCRD</v>
      </c>
    </row>
    <row r="335" spans="200:201" ht="25.5">
      <c r="GR335" s="1" t="str">
        <f>IF(LEN(Fields!$A335)&gt;0,Fields!$A335,"")</f>
        <v>SAE_DOS</v>
      </c>
      <c r="GS335" s="1" t="str">
        <f>IF(LEN(Fields!$B335)&gt;0,Fields!$B335,"")</f>
        <v>DRUG_REDUDT</v>
      </c>
    </row>
    <row r="336" spans="200:201" ht="25.5">
      <c r="GR336" s="1" t="str">
        <f>IF(LEN(Fields!$A336)&gt;0,Fields!$A336,"")</f>
        <v>SAE_DOS</v>
      </c>
      <c r="GS336" s="1" t="str">
        <f>IF(LEN(Fields!$B336)&gt;0,Fields!$B336,"")</f>
        <v>DRUG_DECHLNG</v>
      </c>
    </row>
    <row r="337" spans="200:201" ht="25.5">
      <c r="GR337" s="1" t="str">
        <f>IF(LEN(Fields!$A337)&gt;0,Fields!$A337,"")</f>
        <v>SAE_DOS</v>
      </c>
      <c r="GS337" s="1" t="str">
        <f>IF(LEN(Fields!$B337)&gt;0,Fields!$B337,"")</f>
        <v>RESTRT</v>
      </c>
    </row>
    <row r="338" spans="200:201" ht="25.5">
      <c r="GR338" s="1" t="str">
        <f>IF(LEN(Fields!$A338)&gt;0,Fields!$A338,"")</f>
        <v>SAE_DOS</v>
      </c>
      <c r="GS338" s="1" t="str">
        <f>IF(LEN(Fields!$B338)&gt;0,Fields!$B338,"")</f>
        <v>DRUG_RETRTDT</v>
      </c>
    </row>
    <row r="339" spans="200:201" ht="25.5">
      <c r="GR339" s="1" t="str">
        <f>IF(LEN(Fields!$A339)&gt;0,Fields!$A339,"")</f>
        <v>SAE_DOS</v>
      </c>
      <c r="GS339" s="1" t="str">
        <f>IF(LEN(Fields!$B339)&gt;0,Fields!$B339,"")</f>
        <v>DRUG_RECHLNG</v>
      </c>
    </row>
    <row r="340" spans="200:201" ht="25.5">
      <c r="GR340" s="1" t="str">
        <f>IF(LEN(Fields!$A340)&gt;0,Fields!$A340,"")</f>
        <v>SAE_DOS</v>
      </c>
      <c r="GS340" s="1" t="str">
        <f>IF(LEN(Fields!$B340)&gt;0,Fields!$B340,"")</f>
        <v>DRUG_REDOSE</v>
      </c>
    </row>
    <row r="341" spans="200:201" ht="25.5">
      <c r="GR341" s="1" t="str">
        <f>IF(LEN(Fields!$A341)&gt;0,Fields!$A341,"")</f>
        <v>SAE_DOS</v>
      </c>
      <c r="GS341" s="1" t="str">
        <f>IF(LEN(Fields!$B341)&gt;0,Fields!$B341,"")</f>
        <v>DRUG_REUNIT</v>
      </c>
    </row>
    <row r="342" spans="200:201" ht="25.5">
      <c r="GR342" s="1" t="str">
        <f>IF(LEN(Fields!$A342)&gt;0,Fields!$A342,"")</f>
        <v>SAE_DOS</v>
      </c>
      <c r="GS342" s="1" t="str">
        <f>IF(LEN(Fields!$B342)&gt;0,Fields!$B342,"")</f>
        <v>DRUG_REFRQ</v>
      </c>
    </row>
    <row r="343" spans="200:201" ht="25.5">
      <c r="GR343" s="1" t="str">
        <f>IF(LEN(Fields!$A343)&gt;0,Fields!$A343,"")</f>
        <v>SAE_DOS</v>
      </c>
      <c r="GS343" s="1" t="str">
        <f>IF(LEN(Fields!$B343)&gt;0,Fields!$B343,"")</f>
        <v>DRUG_REROUTE</v>
      </c>
    </row>
    <row r="344" spans="200:201" ht="25.5">
      <c r="GR344" s="1" t="str">
        <f>IF(LEN(Fields!$A344)&gt;0,Fields!$A344,"")</f>
        <v>SAE_DOS</v>
      </c>
      <c r="GS344" s="1" t="str">
        <f>IF(LEN(Fields!$B344)&gt;0,Fields!$B344,"")</f>
        <v>DRG_DT</v>
      </c>
    </row>
    <row r="345" spans="200:201" ht="25.5">
      <c r="GR345" s="1" t="str">
        <f>IF(LEN(Fields!$A345)&gt;0,Fields!$A345,"")</f>
        <v>SAE_DOS</v>
      </c>
      <c r="GS345" s="1" t="str">
        <f>IF(LEN(Fields!$B345)&gt;0,Fields!$B345,"")</f>
        <v>INDC</v>
      </c>
    </row>
    <row r="346" spans="200:201" ht="25.5">
      <c r="GR346" s="1" t="str">
        <f>IF(LEN(Fields!$A346)&gt;0,Fields!$A346,"")</f>
        <v>SAE_DOS</v>
      </c>
      <c r="GS346" s="1" t="str">
        <f>IF(LEN(Fields!$B346)&gt;0,Fields!$B346,"")</f>
        <v>DRUG_HIDDEN</v>
      </c>
    </row>
    <row r="347" spans="200:201" ht="25.5">
      <c r="GR347" s="1" t="str">
        <f>IF(LEN(Fields!$A347)&gt;0,Fields!$A347,"")</f>
        <v>SAE_TEST</v>
      </c>
      <c r="GS347" s="1" t="str">
        <f>IF(LEN(Fields!$B347)&gt;0,Fields!$B347,"")</f>
        <v>TSTYN</v>
      </c>
    </row>
    <row r="348" spans="200:201" ht="25.5">
      <c r="GR348" s="1" t="str">
        <f>IF(LEN(Fields!$A348)&gt;0,Fields!$A348,"")</f>
        <v>SAE_TEST</v>
      </c>
      <c r="GS348" s="1" t="str">
        <f>IF(LEN(Fields!$B348)&gt;0,Fields!$B348,"")</f>
        <v>TST_CASEID</v>
      </c>
    </row>
    <row r="349" spans="200:201" ht="25.5">
      <c r="GR349" s="1" t="str">
        <f>IF(LEN(Fields!$A349)&gt;0,Fields!$A349,"")</f>
        <v>SAE_TEST</v>
      </c>
      <c r="GS349" s="1" t="str">
        <f>IF(LEN(Fields!$B349)&gt;0,Fields!$B349,"")</f>
        <v>TST_ID</v>
      </c>
    </row>
    <row r="350" spans="200:201" ht="25.5">
      <c r="GR350" s="1" t="str">
        <f>IF(LEN(Fields!$A350)&gt;0,Fields!$A350,"")</f>
        <v>SAE_TEST</v>
      </c>
      <c r="GS350" s="1" t="str">
        <f>IF(LEN(Fields!$B350)&gt;0,Fields!$B350,"")</f>
        <v>TST_NAME</v>
      </c>
    </row>
    <row r="351" spans="200:201" ht="25.5">
      <c r="GR351" s="1" t="str">
        <f>IF(LEN(Fields!$A351)&gt;0,Fields!$A351,"")</f>
        <v>SAE_TEST</v>
      </c>
      <c r="GS351" s="1" t="str">
        <f>IF(LEN(Fields!$B351)&gt;0,Fields!$B351,"")</f>
        <v>TST_UNIT</v>
      </c>
    </row>
    <row r="352" spans="200:201" ht="25.5">
      <c r="GR352" s="1" t="str">
        <f>IF(LEN(Fields!$A352)&gt;0,Fields!$A352,"")</f>
        <v>SAE_TEST</v>
      </c>
      <c r="GS352" s="1" t="str">
        <f>IF(LEN(Fields!$B352)&gt;0,Fields!$B352,"")</f>
        <v>TST_LOW</v>
      </c>
    </row>
    <row r="353" spans="200:201" ht="25.5">
      <c r="GR353" s="1" t="str">
        <f>IF(LEN(Fields!$A353)&gt;0,Fields!$A353,"")</f>
        <v>SAE_TEST</v>
      </c>
      <c r="GS353" s="1" t="str">
        <f>IF(LEN(Fields!$B353)&gt;0,Fields!$B353,"")</f>
        <v>TST_HIGH</v>
      </c>
    </row>
    <row r="354" spans="200:201" ht="25.5">
      <c r="GR354" s="1" t="str">
        <f>IF(LEN(Fields!$A354)&gt;0,Fields!$A354,"")</f>
        <v>SAE_TEST</v>
      </c>
      <c r="GS354" s="1" t="str">
        <f>IF(LEN(Fields!$B354)&gt;0,Fields!$B354,"")</f>
        <v>TST_DATE</v>
      </c>
    </row>
    <row r="355" spans="200:201" ht="25.5">
      <c r="GR355" s="1" t="str">
        <f>IF(LEN(Fields!$A355)&gt;0,Fields!$A355,"")</f>
        <v>SAE_TEST</v>
      </c>
      <c r="GS355" s="1" t="str">
        <f>IF(LEN(Fields!$B355)&gt;0,Fields!$B355,"")</f>
        <v>TEST_RSLT</v>
      </c>
    </row>
    <row r="356" spans="200:201" ht="25.5">
      <c r="GR356" s="1" t="str">
        <f>IF(LEN(Fields!$A356)&gt;0,Fields!$A356,"")</f>
        <v>SAE_TEST</v>
      </c>
      <c r="GS356" s="1" t="str">
        <f>IF(LEN(Fields!$B356)&gt;0,Fields!$B356,"")</f>
        <v>TST_RSLTADD</v>
      </c>
    </row>
    <row r="357" spans="200:201" ht="25.5">
      <c r="GR357" s="1" t="str">
        <f>IF(LEN(Fields!$A357)&gt;0,Fields!$A357,"")</f>
        <v>SAE_DEATH</v>
      </c>
      <c r="GS357" s="1" t="str">
        <f>IF(LEN(Fields!$B357)&gt;0,Fields!$B357,"")</f>
        <v>LBL1</v>
      </c>
    </row>
    <row r="358" spans="200:201" ht="25.5">
      <c r="GR358" s="1" t="str">
        <f>IF(LEN(Fields!$A358)&gt;0,Fields!$A358,"")</f>
        <v>SAE_DEATH</v>
      </c>
      <c r="GS358" s="1" t="str">
        <f>IF(LEN(Fields!$B358)&gt;0,Fields!$B358,"")</f>
        <v>DEATH_DAT</v>
      </c>
    </row>
    <row r="359" spans="200:201" ht="25.5">
      <c r="GR359" s="1" t="str">
        <f>IF(LEN(Fields!$A359)&gt;0,Fields!$A359,"")</f>
        <v>SAE_DEATH</v>
      </c>
      <c r="GS359" s="1" t="str">
        <f>IF(LEN(Fields!$B359)&gt;0,Fields!$B359,"")</f>
        <v>DEATH_AUTO</v>
      </c>
    </row>
    <row r="360" spans="200:201">
      <c r="GR360" s="1" t="str">
        <f>IF(LEN(Fields!$A360)&gt;0,Fields!$A360,"")</f>
        <v>INV_REV</v>
      </c>
      <c r="GS360" s="1" t="str">
        <f>IF(LEN(Fields!$B360)&gt;0,Fields!$B360,"")</f>
        <v>CASEID</v>
      </c>
    </row>
    <row r="361" spans="200:201" ht="25.5">
      <c r="GR361" s="1" t="str">
        <f>IF(LEN(Fields!$A361)&gt;0,Fields!$A361,"")</f>
        <v>INV_REV</v>
      </c>
      <c r="GS361" s="1" t="str">
        <f>IF(LEN(Fields!$B361)&gt;0,Fields!$B361,"")</f>
        <v>NULLIFY_1</v>
      </c>
    </row>
    <row r="362" spans="200:201">
      <c r="GR362" s="1" t="str">
        <f>IF(LEN(Fields!$A362)&gt;0,Fields!$A362,"")</f>
        <v>INV_REV</v>
      </c>
      <c r="GS362" s="1" t="str">
        <f>IF(LEN(Fields!$B362)&gt;0,Fields!$B362,"")</f>
        <v>LBL1</v>
      </c>
    </row>
    <row r="363" spans="200:201" ht="25.5">
      <c r="GR363" s="1" t="str">
        <f>IF(LEN(Fields!$A363)&gt;0,Fields!$A363,"")</f>
        <v>INV_REV</v>
      </c>
      <c r="GS363" s="1" t="str">
        <f>IF(LEN(Fields!$B363)&gt;0,Fields!$B363,"")</f>
        <v>INV_RTNL</v>
      </c>
    </row>
    <row r="364" spans="200:201">
      <c r="GR364" s="1" t="str">
        <f>IF(LEN(Fields!$A364)&gt;0,Fields!$A364,"")</f>
        <v>INV_REV</v>
      </c>
      <c r="GS364" s="1" t="str">
        <f>IF(LEN(Fields!$B364)&gt;0,Fields!$B364,"")</f>
        <v>INV_AD1</v>
      </c>
    </row>
    <row r="365" spans="200:201" ht="25.5">
      <c r="GR365" s="1" t="str">
        <f>IF(LEN(Fields!$A365)&gt;0,Fields!$A365,"")</f>
        <v>INV_REV</v>
      </c>
      <c r="GS365" s="1" t="str">
        <f>IF(LEN(Fields!$B365)&gt;0,Fields!$B365,"")</f>
        <v>INV_RTNL1</v>
      </c>
    </row>
    <row r="366" spans="200:201" ht="25.5">
      <c r="GR366" s="1" t="str">
        <f>IF(LEN(Fields!$A366)&gt;0,Fields!$A366,"")</f>
        <v>INV_REV</v>
      </c>
      <c r="GS366" s="1" t="str">
        <f>IF(LEN(Fields!$B366)&gt;0,Fields!$B366,"")</f>
        <v>INV_RTNL2</v>
      </c>
    </row>
    <row r="367" spans="200:201" ht="25.5">
      <c r="GR367" s="1" t="str">
        <f>IF(LEN(Fields!$A367)&gt;0,Fields!$A367,"")</f>
        <v>INV_REV</v>
      </c>
      <c r="GS367" s="1" t="str">
        <f>IF(LEN(Fields!$B367)&gt;0,Fields!$B367,"")</f>
        <v>INV_RTNL3</v>
      </c>
    </row>
    <row r="368" spans="200:201" ht="25.5">
      <c r="GR368" s="1" t="str">
        <f>IF(LEN(Fields!$A368)&gt;0,Fields!$A368,"")</f>
        <v>INV_REV</v>
      </c>
      <c r="GS368" s="1" t="str">
        <f>IF(LEN(Fields!$B368)&gt;0,Fields!$B368,"")</f>
        <v>INV_RTNL4</v>
      </c>
    </row>
    <row r="369" spans="200:201">
      <c r="GR369" s="1" t="str">
        <f>IF(LEN(Fields!$A369)&gt;0,Fields!$A369,"")</f>
        <v>INV_REV</v>
      </c>
      <c r="GS369" s="1" t="str">
        <f>IF(LEN(Fields!$B369)&gt;0,Fields!$B369,"")</f>
        <v>INV_AD2</v>
      </c>
    </row>
    <row r="370" spans="200:201" ht="25.5">
      <c r="GR370" s="1" t="str">
        <f>IF(LEN(Fields!$A370)&gt;0,Fields!$A370,"")</f>
        <v>INV_REV</v>
      </c>
      <c r="GS370" s="1" t="str">
        <f>IF(LEN(Fields!$B370)&gt;0,Fields!$B370,"")</f>
        <v>INV_RTNL5</v>
      </c>
    </row>
    <row r="371" spans="200:201" ht="25.5">
      <c r="GR371" s="1" t="str">
        <f>IF(LEN(Fields!$A371)&gt;0,Fields!$A371,"")</f>
        <v>INV_REV</v>
      </c>
      <c r="GS371" s="1" t="str">
        <f>IF(LEN(Fields!$B371)&gt;0,Fields!$B371,"")</f>
        <v>INV_RTNL6</v>
      </c>
    </row>
    <row r="372" spans="200:201" ht="25.5">
      <c r="GR372" s="1" t="str">
        <f>IF(LEN(Fields!$A372)&gt;0,Fields!$A372,"")</f>
        <v>INV_REV</v>
      </c>
      <c r="GS372" s="1" t="str">
        <f>IF(LEN(Fields!$B372)&gt;0,Fields!$B372,"")</f>
        <v>INV_RTNL7</v>
      </c>
    </row>
    <row r="373" spans="200:201" ht="25.5">
      <c r="GR373" s="1" t="str">
        <f>IF(LEN(Fields!$A373)&gt;0,Fields!$A373,"")</f>
        <v>INV_REV</v>
      </c>
      <c r="GS373" s="1" t="str">
        <f>IF(LEN(Fields!$B373)&gt;0,Fields!$B373,"")</f>
        <v>INV_RTNL8</v>
      </c>
    </row>
    <row r="374" spans="200:201" ht="25.5">
      <c r="GR374" s="1" t="str">
        <f>IF(LEN(Fields!$A374)&gt;0,Fields!$A374,"")</f>
        <v>INV_REV</v>
      </c>
      <c r="GS374" s="1" t="str">
        <f>IF(LEN(Fields!$B374)&gt;0,Fields!$B374,"")</f>
        <v>INV_RTNL9</v>
      </c>
    </row>
    <row r="375" spans="200:201">
      <c r="GR375" s="1" t="str">
        <f>IF(LEN(Fields!$A375)&gt;0,Fields!$A375,"")</f>
        <v>INV_REV</v>
      </c>
      <c r="GS375" s="1" t="str">
        <f>IF(LEN(Fields!$B375)&gt;0,Fields!$B375,"")</f>
        <v>INV_Y</v>
      </c>
    </row>
    <row r="376" spans="200:201">
      <c r="GR376" s="1" t="str">
        <f>IF(LEN(Fields!$A376)&gt;0,Fields!$A376,"")</f>
        <v>INV_REV</v>
      </c>
      <c r="GS376" s="1" t="str">
        <f>IF(LEN(Fields!$B376)&gt;0,Fields!$B376,"")</f>
        <v>INVDT</v>
      </c>
    </row>
    <row r="377" spans="200:201" ht="25.5">
      <c r="GR377" s="1" t="str">
        <f>IF(LEN(Fields!$A377)&gt;0,Fields!$A377,"")</f>
        <v>INV_REV</v>
      </c>
      <c r="GS377" s="1" t="str">
        <f>IF(LEN(Fields!$B377)&gt;0,Fields!$B377,"")</f>
        <v>TRANSMIT_1</v>
      </c>
    </row>
    <row r="378" spans="200:201" ht="25.5">
      <c r="GR378" s="1" t="str">
        <f>IF(LEN(Fields!$A378)&gt;0,Fields!$A378,"")</f>
        <v>TRANSMIT</v>
      </c>
      <c r="GS378" s="1" t="str">
        <f>IF(LEN(Fields!$B378)&gt;0,Fields!$B378,"")</f>
        <v>TCASEID</v>
      </c>
    </row>
    <row r="379" spans="200:201" ht="38.25">
      <c r="GR379" s="1" t="str">
        <f>IF(LEN(Fields!$A379)&gt;0,Fields!$A379,"")</f>
        <v>TRANSMIT</v>
      </c>
      <c r="GS379" s="1" t="str">
        <f>IF(LEN(Fields!$B379)&gt;0,Fields!$B379,"")</f>
        <v>TRANSMIT_HIDDEN</v>
      </c>
    </row>
    <row r="380" spans="200:201" ht="25.5">
      <c r="GR380" s="1" t="str">
        <f>IF(LEN(Fields!$A380)&gt;0,Fields!$A380,"")</f>
        <v>TRANSMIT</v>
      </c>
      <c r="GS380" s="1" t="str">
        <f>IF(LEN(Fields!$B380)&gt;0,Fields!$B380,"")</f>
        <v>TRANSMIT</v>
      </c>
    </row>
    <row r="381" spans="200:201" ht="25.5">
      <c r="GR381" s="1" t="str">
        <f>IF(LEN(Fields!$A381)&gt;0,Fields!$A381,"")</f>
        <v>TRANSMIT</v>
      </c>
      <c r="GS381" s="1" t="str">
        <f>IF(LEN(Fields!$B381)&gt;0,Fields!$B381,"")</f>
        <v>SUBDAT</v>
      </c>
    </row>
    <row r="382" spans="200:201" ht="25.5">
      <c r="GR382" s="1" t="str">
        <f>IF(LEN(Fields!$A382)&gt;0,Fields!$A382,"")</f>
        <v>TRANSMIT</v>
      </c>
      <c r="GS382" s="1" t="str">
        <f>IF(LEN(Fields!$B382)&gt;0,Fields!$B382,"")</f>
        <v>LBL_TRANSMIT</v>
      </c>
    </row>
    <row r="383" spans="200:201" ht="38.25">
      <c r="GR383" s="1" t="str">
        <f>IF(LEN(Fields!$A383)&gt;0,Fields!$A383,"")</f>
        <v>AUTO_02</v>
      </c>
      <c r="GS383" s="1" t="str">
        <f>IF(LEN(Fields!$B383)&gt;0,Fields!$B383,"")</f>
        <v>MHCASEID_AUTO02</v>
      </c>
    </row>
    <row r="384" spans="200:201" ht="25.5">
      <c r="GR384" s="1" t="str">
        <f>IF(LEN(Fields!$A384)&gt;0,Fields!$A384,"")</f>
        <v>AUTO_02</v>
      </c>
      <c r="GS384" s="1" t="str">
        <f>IF(LEN(Fields!$B384)&gt;0,Fields!$B384,"")</f>
        <v>MHID_AUTO02</v>
      </c>
    </row>
    <row r="385" spans="200:201">
      <c r="GR385" s="1" t="str">
        <f>IF(LEN(Fields!$A385)&gt;0,Fields!$A385,"")</f>
        <v>AUTO_02</v>
      </c>
      <c r="GS385" s="1" t="str">
        <f>IF(LEN(Fields!$B385)&gt;0,Fields!$B385,"")</f>
        <v>MHTERM</v>
      </c>
    </row>
    <row r="386" spans="200:201" ht="25.5">
      <c r="GR386" s="1" t="str">
        <f>IF(LEN(Fields!$A386)&gt;0,Fields!$A386,"")</f>
        <v>AUTO_02</v>
      </c>
      <c r="GS386" s="1" t="str">
        <f>IF(LEN(Fields!$B386)&gt;0,Fields!$B386,"")</f>
        <v>MHSTDAT</v>
      </c>
    </row>
    <row r="387" spans="200:201" ht="25.5">
      <c r="GR387" s="1" t="str">
        <f>IF(LEN(Fields!$A387)&gt;0,Fields!$A387,"")</f>
        <v>AUTO_02</v>
      </c>
      <c r="GS387" s="1" t="str">
        <f>IF(LEN(Fields!$B387)&gt;0,Fields!$B387,"")</f>
        <v>MHONGO</v>
      </c>
    </row>
    <row r="388" spans="200:201">
      <c r="GR388" s="1" t="str">
        <f>IF(LEN(Fields!$A388)&gt;0,Fields!$A388,"")</f>
        <v>AUTO_02</v>
      </c>
      <c r="GS388" s="1" t="str">
        <f>IF(LEN(Fields!$B388)&gt;0,Fields!$B388,"")</f>
        <v>MHCOND</v>
      </c>
    </row>
    <row r="389" spans="200:201">
      <c r="GR389" s="1" t="str">
        <f>IF(LEN(Fields!$A389)&gt;0,Fields!$A389,"")</f>
        <v>AUTO_02</v>
      </c>
      <c r="GS389" s="1" t="str">
        <f>IF(LEN(Fields!$B389)&gt;0,Fields!$B389,"")</f>
        <v>HIDDEN</v>
      </c>
    </row>
    <row r="390" spans="200:201" ht="38.25">
      <c r="GR390" s="1" t="str">
        <f>IF(LEN(Fields!$A390)&gt;0,Fields!$A390,"")</f>
        <v>AUTO_03</v>
      </c>
      <c r="GS390" s="1" t="str">
        <f>IF(LEN(Fields!$B390)&gt;0,Fields!$B390,"")</f>
        <v>CMCASEID_AUTO03</v>
      </c>
    </row>
    <row r="391" spans="200:201" ht="25.5">
      <c r="GR391" s="1" t="str">
        <f>IF(LEN(Fields!$A391)&gt;0,Fields!$A391,"")</f>
        <v>AUTO_03</v>
      </c>
      <c r="GS391" s="1" t="str">
        <f>IF(LEN(Fields!$B391)&gt;0,Fields!$B391,"")</f>
        <v>CMID_AUTO03</v>
      </c>
    </row>
    <row r="392" spans="200:201" ht="25.5">
      <c r="GR392" s="1" t="str">
        <f>IF(LEN(Fields!$A392)&gt;0,Fields!$A392,"")</f>
        <v>AUTO_03</v>
      </c>
      <c r="GS392" s="1" t="str">
        <f>IF(LEN(Fields!$B392)&gt;0,Fields!$B392,"")</f>
        <v>CMTERM_AUTO03</v>
      </c>
    </row>
    <row r="393" spans="200:201" ht="25.5">
      <c r="GR393" s="1" t="str">
        <f>IF(LEN(Fields!$A393)&gt;0,Fields!$A393,"")</f>
        <v>AUTO_03</v>
      </c>
      <c r="GS393" s="1" t="str">
        <f>IF(LEN(Fields!$B393)&gt;0,Fields!$B393,"")</f>
        <v>CMSTDAT</v>
      </c>
    </row>
    <row r="394" spans="200:201">
      <c r="GR394" s="1" t="str">
        <f>IF(LEN(Fields!$A394)&gt;0,Fields!$A394,"")</f>
        <v>AUTO_03</v>
      </c>
      <c r="GS394" s="1" t="str">
        <f>IF(LEN(Fields!$B394)&gt;0,Fields!$B394,"")</f>
        <v>CMENDT</v>
      </c>
    </row>
    <row r="395" spans="200:201" ht="25.5">
      <c r="GR395" s="1" t="str">
        <f>IF(LEN(Fields!$A395)&gt;0,Fields!$A395,"")</f>
        <v>AUTO_03</v>
      </c>
      <c r="GS395" s="1" t="str">
        <f>IF(LEN(Fields!$B395)&gt;0,Fields!$B395,"")</f>
        <v>CMONGO</v>
      </c>
    </row>
    <row r="396" spans="200:201">
      <c r="GR396" s="1" t="str">
        <f>IF(LEN(Fields!$A396)&gt;0,Fields!$A396,"")</f>
        <v>AUTO_03</v>
      </c>
      <c r="GS396" s="1" t="str">
        <f>IF(LEN(Fields!$B396)&gt;0,Fields!$B396,"")</f>
        <v>CMINDC</v>
      </c>
    </row>
    <row r="397" spans="200:201" ht="25.5">
      <c r="GR397" s="1" t="str">
        <f>IF(LEN(Fields!$A397)&gt;0,Fields!$A397,"")</f>
        <v>AUTO_03</v>
      </c>
      <c r="GS397" s="1" t="str">
        <f>IF(LEN(Fields!$B397)&gt;0,Fields!$B397,"")</f>
        <v>HIDDEN_AUTO03</v>
      </c>
    </row>
    <row r="398" spans="200:201" ht="38.25">
      <c r="GR398" s="1" t="str">
        <f>IF(LEN(Fields!$A398)&gt;0,Fields!$A398,"")</f>
        <v>AUTO_04</v>
      </c>
      <c r="GS398" s="1" t="str">
        <f>IF(LEN(Fields!$B398)&gt;0,Fields!$B398,"")</f>
        <v>CMCASEID_AUTO04</v>
      </c>
    </row>
    <row r="399" spans="200:201" ht="25.5">
      <c r="GR399" s="1" t="str">
        <f>IF(LEN(Fields!$A399)&gt;0,Fields!$A399,"")</f>
        <v>AUTO_04</v>
      </c>
      <c r="GS399" s="1" t="str">
        <f>IF(LEN(Fields!$B399)&gt;0,Fields!$B399,"")</f>
        <v>CMID_AUTO04</v>
      </c>
    </row>
    <row r="400" spans="200:201" ht="25.5">
      <c r="GR400" s="1" t="str">
        <f>IF(LEN(Fields!$A400)&gt;0,Fields!$A400,"")</f>
        <v>AUTO_04</v>
      </c>
      <c r="GS400" s="1" t="str">
        <f>IF(LEN(Fields!$B400)&gt;0,Fields!$B400,"")</f>
        <v>CMDRG_AUTO04</v>
      </c>
    </row>
    <row r="401" spans="200:201" ht="25.5">
      <c r="GR401" s="1" t="str">
        <f>IF(LEN(Fields!$A401)&gt;0,Fields!$A401,"")</f>
        <v>AUTO_04</v>
      </c>
      <c r="GS401" s="1" t="str">
        <f>IF(LEN(Fields!$B401)&gt;0,Fields!$B401,"")</f>
        <v>CMSTDAT</v>
      </c>
    </row>
    <row r="402" spans="200:201" ht="38.25">
      <c r="GR402" s="1" t="str">
        <f>IF(LEN(Fields!$A402)&gt;0,Fields!$A402,"")</f>
        <v>AUTO_04</v>
      </c>
      <c r="GS402" s="1" t="str">
        <f>IF(LEN(Fields!$B402)&gt;0,Fields!$B402,"")</f>
        <v>CMENDAT_AUTO04</v>
      </c>
    </row>
    <row r="403" spans="200:201" ht="25.5">
      <c r="GR403" s="1" t="str">
        <f>IF(LEN(Fields!$A403)&gt;0,Fields!$A403,"")</f>
        <v>AUTO_04</v>
      </c>
      <c r="GS403" s="1" t="str">
        <f>IF(LEN(Fields!$B403)&gt;0,Fields!$B403,"")</f>
        <v>CMONGO</v>
      </c>
    </row>
    <row r="404" spans="200:201">
      <c r="GR404" s="1" t="str">
        <f>IF(LEN(Fields!$A404)&gt;0,Fields!$A404,"")</f>
        <v>AUTO_04</v>
      </c>
      <c r="GS404" s="1" t="str">
        <f>IF(LEN(Fields!$B404)&gt;0,Fields!$B404,"")</f>
        <v>CMINDC</v>
      </c>
    </row>
    <row r="405" spans="200:201" ht="25.5">
      <c r="GR405" s="1" t="str">
        <f>IF(LEN(Fields!$A405)&gt;0,Fields!$A405,"")</f>
        <v>AUTO_04</v>
      </c>
      <c r="GS405" s="1" t="str">
        <f>IF(LEN(Fields!$B405)&gt;0,Fields!$B405,"")</f>
        <v>HIDDEN_AUTO04</v>
      </c>
    </row>
    <row r="406" spans="200:201" ht="25.5">
      <c r="GR406" s="1" t="str">
        <f>IF(LEN(Fields!$A406)&gt;0,Fields!$A406,"")</f>
        <v>AUTO_01</v>
      </c>
      <c r="GS406" s="1" t="str">
        <f>IF(LEN(Fields!$B406)&gt;0,Fields!$B406,"")</f>
        <v>SAE_DATE</v>
      </c>
    </row>
    <row r="407" spans="200:201">
      <c r="GR407" s="1" t="str">
        <f>IF(LEN(Fields!$A407)&gt;0,Fields!$A407,"")</f>
        <v>AUTO_01</v>
      </c>
      <c r="GS407" s="1" t="str">
        <f>IF(LEN(Fields!$B407)&gt;0,Fields!$B407,"")</f>
        <v>LBL1</v>
      </c>
    </row>
    <row r="408" spans="200:201">
      <c r="GR408" s="1" t="str">
        <f>IF(LEN(Fields!$A408)&gt;0,Fields!$A408,"")</f>
        <v>AUTO_01</v>
      </c>
      <c r="GS408" s="1" t="str">
        <f>IF(LEN(Fields!$B408)&gt;0,Fields!$B408,"")</f>
        <v>AGE</v>
      </c>
    </row>
    <row r="409" spans="200:201">
      <c r="GR409" s="1" t="str">
        <f>IF(LEN(Fields!$A409)&gt;0,Fields!$A409,"")</f>
        <v>AUTO_01</v>
      </c>
      <c r="GS409" s="1" t="str">
        <f>IF(LEN(Fields!$B409)&gt;0,Fields!$B409,"")</f>
        <v>AGEU</v>
      </c>
    </row>
    <row r="410" spans="200:201">
      <c r="GR410" s="1" t="str">
        <f>IF(LEN(Fields!$A410)&gt;0,Fields!$A410,"")</f>
        <v>AUTO_01</v>
      </c>
      <c r="GS410" s="1" t="str">
        <f>IF(LEN(Fields!$B410)&gt;0,Fields!$B410,"")</f>
        <v>SEX</v>
      </c>
    </row>
    <row r="411" spans="200:201">
      <c r="GR411" s="1" t="str">
        <f>IF(LEN(Fields!$A411)&gt;0,Fields!$A411,"")</f>
        <v>AUTO_01</v>
      </c>
      <c r="GS411" s="1" t="str">
        <f>IF(LEN(Fields!$B411)&gt;0,Fields!$B411,"")</f>
        <v>LBL2</v>
      </c>
    </row>
    <row r="412" spans="200:201">
      <c r="GR412" s="1" t="str">
        <f>IF(LEN(Fields!$A412)&gt;0,Fields!$A412,"")</f>
        <v>AUTO_01</v>
      </c>
      <c r="GS412" s="1" t="str">
        <f>IF(LEN(Fields!$B412)&gt;0,Fields!$B412,"")</f>
        <v>HGHT</v>
      </c>
    </row>
    <row r="413" spans="200:201">
      <c r="GR413" s="1" t="str">
        <f>IF(LEN(Fields!$A413)&gt;0,Fields!$A413,"")</f>
        <v>AUTO_01</v>
      </c>
      <c r="GS413" s="1" t="str">
        <f>IF(LEN(Fields!$B413)&gt;0,Fields!$B413,"")</f>
        <v>HGHTU</v>
      </c>
    </row>
    <row r="414" spans="200:201">
      <c r="GR414" s="1" t="str">
        <f>IF(LEN(Fields!$A414)&gt;0,Fields!$A414,"")</f>
        <v>AUTO_01</v>
      </c>
      <c r="GS414" s="1" t="str">
        <f>IF(LEN(Fields!$B414)&gt;0,Fields!$B414,"")</f>
        <v>WT</v>
      </c>
    </row>
    <row r="415" spans="200:201">
      <c r="GR415" s="1" t="str">
        <f>IF(LEN(Fields!$A415)&gt;0,Fields!$A415,"")</f>
        <v>AUTO_01</v>
      </c>
      <c r="GS415" s="1" t="str">
        <f>IF(LEN(Fields!$B415)&gt;0,Fields!$B415,"")</f>
        <v>WTU</v>
      </c>
    </row>
    <row r="416" spans="200:201">
      <c r="GR416" s="1" t="str">
        <f>IF(LEN(Fields!$A416)&gt;0,Fields!$A416,"")</f>
        <v>AUTO_01</v>
      </c>
      <c r="GS416" s="1" t="str">
        <f>IF(LEN(Fields!$B416)&gt;0,Fields!$B416,"")</f>
        <v>LBL3</v>
      </c>
    </row>
    <row r="417" spans="200:201" ht="25.5">
      <c r="GR417" s="1" t="str">
        <f>IF(LEN(Fields!$A417)&gt;0,Fields!$A417,"")</f>
        <v>AUTO_01</v>
      </c>
      <c r="GS417" s="1" t="str">
        <f>IF(LEN(Fields!$B417)&gt;0,Fields!$B417,"")</f>
        <v>RPTR_TITLE</v>
      </c>
    </row>
    <row r="418" spans="200:201" ht="25.5">
      <c r="GR418" s="1" t="str">
        <f>IF(LEN(Fields!$A418)&gt;0,Fields!$A418,"")</f>
        <v>AUTO_01</v>
      </c>
      <c r="GS418" s="1" t="str">
        <f>IF(LEN(Fields!$B418)&gt;0,Fields!$B418,"")</f>
        <v>RPTR_FSTNM</v>
      </c>
    </row>
    <row r="419" spans="200:201" ht="25.5">
      <c r="GR419" s="1" t="str">
        <f>IF(LEN(Fields!$A419)&gt;0,Fields!$A419,"")</f>
        <v>AUTO_01</v>
      </c>
      <c r="GS419" s="1" t="str">
        <f>IF(LEN(Fields!$B419)&gt;0,Fields!$B419,"")</f>
        <v>RPTR_LSTNM</v>
      </c>
    </row>
    <row r="420" spans="200:201" ht="25.5">
      <c r="GR420" s="1" t="str">
        <f>IF(LEN(Fields!$A420)&gt;0,Fields!$A420,"")</f>
        <v>AUTO_01</v>
      </c>
      <c r="GS420" s="1" t="str">
        <f>IF(LEN(Fields!$B420)&gt;0,Fields!$B420,"")</f>
        <v>RPTR_ROLE</v>
      </c>
    </row>
    <row r="421" spans="200:201" ht="25.5">
      <c r="GR421" s="1" t="str">
        <f>IF(LEN(Fields!$A421)&gt;0,Fields!$A421,"")</f>
        <v>AUTO_01</v>
      </c>
      <c r="GS421" s="1" t="str">
        <f>IF(LEN(Fields!$B421)&gt;0,Fields!$B421,"")</f>
        <v>SITE_ADDRESS1</v>
      </c>
    </row>
    <row r="422" spans="200:201" ht="25.5">
      <c r="GR422" s="1" t="str">
        <f>IF(LEN(Fields!$A422)&gt;0,Fields!$A422,"")</f>
        <v>AUTO_01</v>
      </c>
      <c r="GS422" s="1" t="str">
        <f>IF(LEN(Fields!$B422)&gt;0,Fields!$B422,"")</f>
        <v>SITE_ADDRESS2</v>
      </c>
    </row>
    <row r="423" spans="200:201" ht="25.5">
      <c r="GR423" s="1" t="str">
        <f>IF(LEN(Fields!$A423)&gt;0,Fields!$A423,"")</f>
        <v>AUTO_01</v>
      </c>
      <c r="GS423" s="1" t="str">
        <f>IF(LEN(Fields!$B423)&gt;0,Fields!$B423,"")</f>
        <v>SITE_ADDRESS3</v>
      </c>
    </row>
    <row r="424" spans="200:201" ht="38.25">
      <c r="GR424" s="1" t="str">
        <f>IF(LEN(Fields!$A424)&gt;0,Fields!$A424,"")</f>
        <v>AUTO_01</v>
      </c>
      <c r="GS424" s="1" t="str">
        <f>IF(LEN(Fields!$B424)&gt;0,Fields!$B424,"")</f>
        <v>SITE_TELEPHONE</v>
      </c>
    </row>
    <row r="425" spans="200:201" ht="25.5">
      <c r="GR425" s="1" t="str">
        <f>IF(LEN(Fields!$A425)&gt;0,Fields!$A425,"")</f>
        <v>AUTO_01</v>
      </c>
      <c r="GS425" s="1" t="str">
        <f>IF(LEN(Fields!$B425)&gt;0,Fields!$B425,"")</f>
        <v>SITE_CITY</v>
      </c>
    </row>
    <row r="426" spans="200:201" ht="25.5">
      <c r="GR426" s="1" t="str">
        <f>IF(LEN(Fields!$A426)&gt;0,Fields!$A426,"")</f>
        <v>AUTO_01</v>
      </c>
      <c r="GS426" s="1" t="str">
        <f>IF(LEN(Fields!$B426)&gt;0,Fields!$B426,"")</f>
        <v>SITE_STATE</v>
      </c>
    </row>
    <row r="427" spans="200:201" ht="25.5">
      <c r="GR427" s="1" t="str">
        <f>IF(LEN(Fields!$A427)&gt;0,Fields!$A427,"")</f>
        <v>AUTO_01</v>
      </c>
      <c r="GS427" s="1" t="str">
        <f>IF(LEN(Fields!$B427)&gt;0,Fields!$B427,"")</f>
        <v>SITE_PINCODE</v>
      </c>
    </row>
    <row r="428" spans="200:201" ht="25.5">
      <c r="GR428" s="1" t="str">
        <f>IF(LEN(Fields!$A428)&gt;0,Fields!$A428,"")</f>
        <v>AUTO_01</v>
      </c>
      <c r="GS428" s="1" t="str">
        <f>IF(LEN(Fields!$B428)&gt;0,Fields!$B428,"")</f>
        <v>SITE_CNTRY</v>
      </c>
    </row>
    <row r="429" spans="200:201" ht="25.5">
      <c r="GR429" s="1" t="str">
        <f>IF(LEN(Fields!$A429)&gt;0,Fields!$A429,"")</f>
        <v>AUTO_01</v>
      </c>
      <c r="GS429" s="1" t="str">
        <f>IF(LEN(Fields!$B429)&gt;0,Fields!$B429,"")</f>
        <v>SITE_FAX</v>
      </c>
    </row>
    <row r="430" spans="200:201" ht="25.5">
      <c r="GR430" s="1" t="str">
        <f>IF(LEN(Fields!$A430)&gt;0,Fields!$A430,"")</f>
        <v>AUTO_01</v>
      </c>
      <c r="GS430" s="1" t="str">
        <f>IF(LEN(Fields!$B430)&gt;0,Fields!$B430,"")</f>
        <v>SITE_MAIL</v>
      </c>
    </row>
    <row r="431" spans="200:201">
      <c r="GR431" s="1" t="str">
        <f>IF(LEN(Fields!$A431)&gt;0,Fields!$A431,"")</f>
        <v>SAEINFO</v>
      </c>
      <c r="GS431" s="1" t="str">
        <f>IF(LEN(Fields!$B431)&gt;0,Fields!$B431,"")</f>
        <v>TITLE</v>
      </c>
    </row>
    <row r="432" spans="200:201">
      <c r="GR432" s="1" t="str">
        <f>IF(LEN(Fields!$A432)&gt;0,Fields!$A432,"")</f>
        <v>SAEINFO</v>
      </c>
      <c r="GS432" s="1" t="str">
        <f>IF(LEN(Fields!$B432)&gt;0,Fields!$B432,"")</f>
        <v>FSTNM</v>
      </c>
    </row>
    <row r="433" spans="200:201">
      <c r="GR433" s="1" t="str">
        <f>IF(LEN(Fields!$A433)&gt;0,Fields!$A433,"")</f>
        <v>SAEINFO</v>
      </c>
      <c r="GS433" s="1" t="str">
        <f>IF(LEN(Fields!$B433)&gt;0,Fields!$B433,"")</f>
        <v>LSTNM</v>
      </c>
    </row>
    <row r="434" spans="200:201">
      <c r="GR434" s="1" t="str">
        <f>IF(LEN(Fields!$A434)&gt;0,Fields!$A434,"")</f>
        <v>SAEINFO</v>
      </c>
      <c r="GS434" s="1" t="str">
        <f>IF(LEN(Fields!$B434)&gt;0,Fields!$B434,"")</f>
        <v>ROLE</v>
      </c>
    </row>
    <row r="435" spans="200:201" ht="25.5">
      <c r="GR435" s="1" t="str">
        <f>IF(LEN(Fields!$A435)&gt;0,Fields!$A435,"")</f>
        <v>SAEINFO</v>
      </c>
      <c r="GS435" s="1" t="str">
        <f>IF(LEN(Fields!$B435)&gt;0,Fields!$B435,"")</f>
        <v>ADDRESS1</v>
      </c>
    </row>
    <row r="436" spans="200:201" ht="25.5">
      <c r="GR436" s="1" t="str">
        <f>IF(LEN(Fields!$A436)&gt;0,Fields!$A436,"")</f>
        <v>SAEINFO</v>
      </c>
      <c r="GS436" s="1" t="str">
        <f>IF(LEN(Fields!$B436)&gt;0,Fields!$B436,"")</f>
        <v>ADDRESS2</v>
      </c>
    </row>
    <row r="437" spans="200:201" ht="25.5">
      <c r="GR437" s="1" t="str">
        <f>IF(LEN(Fields!$A437)&gt;0,Fields!$A437,"")</f>
        <v>SAEINFO</v>
      </c>
      <c r="GS437" s="1" t="str">
        <f>IF(LEN(Fields!$B437)&gt;0,Fields!$B437,"")</f>
        <v>ADDRESS3</v>
      </c>
    </row>
    <row r="438" spans="200:201" ht="25.5">
      <c r="GR438" s="1" t="str">
        <f>IF(LEN(Fields!$A438)&gt;0,Fields!$A438,"")</f>
        <v>SAEINFO</v>
      </c>
      <c r="GS438" s="1" t="str">
        <f>IF(LEN(Fields!$B438)&gt;0,Fields!$B438,"")</f>
        <v>TELEPHONE</v>
      </c>
    </row>
    <row r="439" spans="200:201">
      <c r="GR439" s="1" t="str">
        <f>IF(LEN(Fields!$A439)&gt;0,Fields!$A439,"")</f>
        <v>SAEINFO</v>
      </c>
      <c r="GS439" s="1" t="str">
        <f>IF(LEN(Fields!$B439)&gt;0,Fields!$B439,"")</f>
        <v>CITY</v>
      </c>
    </row>
    <row r="440" spans="200:201">
      <c r="GR440" s="1" t="str">
        <f>IF(LEN(Fields!$A440)&gt;0,Fields!$A440,"")</f>
        <v>SAEINFO</v>
      </c>
      <c r="GS440" s="1" t="str">
        <f>IF(LEN(Fields!$B440)&gt;0,Fields!$B440,"")</f>
        <v>STATE</v>
      </c>
    </row>
    <row r="441" spans="200:201" ht="25.5">
      <c r="GR441" s="1" t="str">
        <f>IF(LEN(Fields!$A441)&gt;0,Fields!$A441,"")</f>
        <v>SAEINFO</v>
      </c>
      <c r="GS441" s="1" t="str">
        <f>IF(LEN(Fields!$B441)&gt;0,Fields!$B441,"")</f>
        <v>PINCODE</v>
      </c>
    </row>
    <row r="442" spans="200:201">
      <c r="GR442" s="1" t="str">
        <f>IF(LEN(Fields!$A442)&gt;0,Fields!$A442,"")</f>
        <v>SAEINFO</v>
      </c>
      <c r="GS442" s="1" t="str">
        <f>IF(LEN(Fields!$B442)&gt;0,Fields!$B442,"")</f>
        <v>CNTRY</v>
      </c>
    </row>
    <row r="443" spans="200:201">
      <c r="GR443" s="1" t="str">
        <f>IF(LEN(Fields!$A443)&gt;0,Fields!$A443,"")</f>
        <v>SAEINFO</v>
      </c>
      <c r="GS443" s="1" t="str">
        <f>IF(LEN(Fields!$B443)&gt;0,Fields!$B443,"")</f>
        <v>MAIL</v>
      </c>
    </row>
    <row r="444" spans="200:201">
      <c r="GR444" s="1" t="str">
        <f>IF(LEN(Fields!$A444)&gt;0,Fields!$A444,"")</f>
        <v>SAEINFO</v>
      </c>
      <c r="GS444" s="1" t="str">
        <f>IF(LEN(Fields!$B444)&gt;0,Fields!$B444,"")</f>
        <v>SITE</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CECF843A2201</Study>
  </documentManagement>
</p:properties>
</file>

<file path=customXml/itemProps1.xml><?xml version="1.0" encoding="utf-8"?>
<ds:datastoreItem xmlns:ds="http://schemas.openxmlformats.org/officeDocument/2006/customXml" ds:itemID="{C7745C74-A590-40A9-9B6D-AE45B69D9EC2}"/>
</file>

<file path=customXml/itemProps2.xml><?xml version="1.0" encoding="utf-8"?>
<ds:datastoreItem xmlns:ds="http://schemas.openxmlformats.org/officeDocument/2006/customXml" ds:itemID="{E4833DBA-C5B1-4E19-A9D8-19ACA8DC1770}">
  <ds:schemaRefs>
    <ds:schemaRef ds:uri="http://schemas.microsoft.com/sharepoint/v3/contenttype/forms"/>
  </ds:schemaRefs>
</ds:datastoreItem>
</file>

<file path=customXml/itemProps3.xml><?xml version="1.0" encoding="utf-8"?>
<ds:datastoreItem xmlns:ds="http://schemas.openxmlformats.org/officeDocument/2006/customXml" ds:itemID="{4FB7288A-83DD-447A-A991-7258733AE6B9}">
  <ds:schemaRefs>
    <ds:schemaRef ds:uri="http://schemas.microsoft.com/office/2006/documentManagement/types"/>
    <ds:schemaRef ds:uri="http://schemas.microsoft.com/office/infopath/2007/PartnerControls"/>
    <ds:schemaRef ds:uri="1c57c4b9-611d-4f3c-add1-f246c9774348"/>
    <ds:schemaRef ds:uri="http://purl.org/dc/elements/1.1/"/>
    <ds:schemaRef ds:uri="http://schemas.microsoft.com/office/2006/metadata/properties"/>
    <ds:schemaRef ds:uri="3e81dea0-a7ef-4cf4-afa1-98d62e7f69b1"/>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CRFDraft</vt:lpstr>
      <vt:lpstr>Forms</vt:lpstr>
      <vt:lpstr>Fields</vt:lpstr>
      <vt:lpstr>Folders</vt:lpstr>
      <vt:lpstr>DataDictionaries</vt:lpstr>
      <vt:lpstr>DataDictionaryEntries</vt:lpstr>
      <vt:lpstr>UnitDictionaries</vt:lpstr>
      <vt:lpstr>UnitDictionaryEntries</vt:lpstr>
      <vt:lpstr>Matrices</vt:lpstr>
      <vt:lpstr>Matrix1#CHD</vt:lpstr>
      <vt:lpstr>Matrix2#DD</vt:lpstr>
      <vt:lpstr>Matrix3#DEFAULT</vt:lpstr>
      <vt:lpstr>Matrix4#ESAE</vt:lpstr>
      <vt:lpstr>Matrix5#MASTERDASHBOARD</vt:lpstr>
      <vt:lpstr>Matrix6#RSCN</vt:lpstr>
      <vt:lpstr>Matrix7#SCR</vt:lpstr>
      <vt:lpstr>Matrix8#SCRSCS001</vt:lpstr>
      <vt:lpstr>Matrix9#UNIQUE</vt:lpstr>
      <vt:lpstr>Matrix10#UNP</vt:lpstr>
      <vt:lpstr>Matrix11#VISIT2ALL</vt:lpstr>
      <vt:lpstr>Matrix12#VISIT3</vt:lpstr>
      <vt:lpstr>Matrix13#VISIT3ALL</vt:lpstr>
      <vt:lpstr>Matrix14#VISIT4</vt:lpstr>
      <vt:lpstr>Matrix15#VISIT4ALL</vt:lpstr>
      <vt:lpstr>Matrix16#VISIT5ALL</vt:lpstr>
      <vt:lpstr>Matrix17#WC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Narayana, Mamatha (Ext)</cp:lastModifiedBy>
  <dcterms:created xsi:type="dcterms:W3CDTF">2021-09-29T09:53:48Z</dcterms:created>
  <dcterms:modified xsi:type="dcterms:W3CDTF">2021-09-29T09:53:48Z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2021-09-29T09:53:07Z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9ce67aa6-fa79-455f-ad9f-ee37c9976845</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